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'ITP-xxx'!$A$2:$N$36</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<sst xmlns="http://schemas.openxmlformats.org/spreadsheetml/2006/main" count="166" uniqueCount="108">
  <si>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</si>
  <si>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</si>
  <si>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</si>
  <si>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</si>
  <si>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</si>
  <si>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</si>
  <si>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</si>
  <si>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</si>
  <si>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</si>
  <si>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</si>
  <si>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</si>
  <si>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</si>
  <si>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</si>
  <si>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</si>
  <si>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</si>
  <si>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</si>
  <si>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</si>
  <si>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</si>
  <si>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</si>
  <si>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</si>
  <si>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</si>
  <si>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</si>
  <si>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</si>
  <si>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</si>
  <si>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</si>
  <si>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</si>
  <si>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</si>
  <si>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</si>
  <si>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</si>
  <si>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</si>
  <si>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</si>
  <si>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</si>
  <si>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</si>
  <si>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</si>
  <si>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</si>
  <si>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</si>
  <si>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</si>
  <si>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</si>
  <si>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</si>
  <si>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</si>
  <si>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</si>
  <si>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</si>
  <si>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</si>
  <si>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</si>
  <si>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</si>
  <si>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</si>
  <si>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</si>
  <si>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</si>
  <si>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</si>
  <si>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</si>
  <si>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</si>
  <si>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</si>
  <si>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</si>
  <si>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</si>
  <si>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</si>
  <si>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</si>
  <si>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</si>
  <si>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</si>
  <si>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</si>
  <si>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</si>
  <si>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</si>
  <si>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</si>
  <si>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</si>
  <si>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</si>
  <si>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</si>
  <si>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</si>
  <si>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</si>
  <si>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</si>
  <si>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</si>
  <si>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</si>
  <si>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</si>
  <si>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</si>
  <si>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</si>
  <si>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</si>
  <si>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Verify</t>
  </si>
  <si>
    <t>Each Lot</t>
  </si>
  <si>
    <t>Post Installation</t>
  </si>
  <si>
    <t>Grout Installation</t>
  </si>
  <si>
    <t>Footing Installation</t>
  </si>
  <si>
    <t>Revision :  001</t>
  </si>
  <si>
    <r>
      <t xml:space="preserve">Name: </t>
    </r>
    <r>
      <rPr>
        <b/>
        <sz val="10"/>
        <rFont val="Arial"/>
        <family val="2"/>
      </rPr>
      <t>Shaun Kent</t>
    </r>
  </si>
  <si>
    <t>Job No:</t>
  </si>
  <si>
    <r>
      <t xml:space="preserve">Name: </t>
    </r>
    <r>
      <rPr>
        <b/>
        <sz val="10"/>
        <rFont val="Arial"/>
        <family val="2"/>
      </rPr>
      <t>Martin Syawish</t>
    </r>
  </si>
  <si>
    <r>
      <t xml:space="preserve">Name: </t>
    </r>
    <r>
      <rPr>
        <b/>
        <sz val="10"/>
        <rFont val="Arial"/>
        <family val="2"/>
      </rPr>
      <t>Patrick Fagan</t>
    </r>
  </si>
  <si>
    <t>Date : 20/04/2022</t>
  </si>
  <si>
    <t>Date : 21/04/2022</t>
  </si>
  <si>
    <r>
      <t xml:space="preserve">Structure / Component: </t>
    </r>
    <r>
      <rPr>
        <sz val="10"/>
        <rFont val="Arial"/>
        <family val="2"/>
      </rPr>
      <t>Fencing</t>
    </r>
  </si>
  <si>
    <t>Fencing Plan</t>
  </si>
  <si>
    <t>AS1554</t>
  </si>
  <si>
    <t>Location:</t>
  </si>
  <si>
    <t>MRPA</t>
  </si>
  <si>
    <t>Prior to post installation</t>
  </si>
  <si>
    <t>Fencing Plan
SD3131</t>
  </si>
  <si>
    <t>Completion</t>
  </si>
  <si>
    <t>Post Completion</t>
  </si>
  <si>
    <t>Fencing</t>
  </si>
  <si>
    <t xml:space="preserve">•Footing surface shall be cleaned and roughened before application
•Non shrink dry pack grout shall be placed under base plate where applicable in culvert area and footpath areas
</t>
  </si>
  <si>
    <t xml:space="preserve">Project Engineer /Surveyor </t>
  </si>
  <si>
    <t>•Unless specified otherwise, all fencing materials and products shall be supplied by the Contractor and shall be of the dimensions, manufacture, quality and structural grade in accordance with the requirements of this specification 707 and drawings.</t>
  </si>
  <si>
    <t>•Posts shall be set in concrete footings of the dimensions shown on the drawings
•Posts shall be Installed to concrete surface in culvert area with baseplate and bolt assembly</t>
  </si>
  <si>
    <t>Chainwire mesh fence</t>
  </si>
  <si>
    <t>•End, corner and gate posts shall be braced as shown on the drawings.  Line posts shall be braced as shown on the drawings at not more than 120 m intervals.  Chain wire shall comply with the requirements of AS 1725.</t>
  </si>
  <si>
    <t>704.04 (d)
AS1554
Fencing Plan</t>
  </si>
  <si>
    <t>704.04 (d)
AS1725</t>
  </si>
  <si>
    <r>
      <t xml:space="preserve">Document #
</t>
    </r>
    <r>
      <rPr>
        <b/>
        <sz val="14"/>
        <color rgb="FFFF0000"/>
        <rFont val="Arial"/>
        <family val="2"/>
      </rPr>
      <t>FHC-ITP-028</t>
    </r>
  </si>
  <si>
    <t xml:space="preserve">•Concrete shall be of minimum strength N20
•Concrete footing shall be 600mm x 300mm for intermediate posts
•Concrete footing shall be 900mm x 300mm for end panel posts
</t>
  </si>
  <si>
    <t>Clean up</t>
  </si>
  <si>
    <t>•Personnel to ensure all chainwire is tied off and that work areas are clean and free of excess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</si>
</sst>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0" borderId="0" xfId="0" applyFont="1" applyAlignment="1">
      <alignmen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4"/>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8" name="Picture 7"/>
        <xdr:cNvPicPr>
          <a:picLocks noChangeAspect="1"/>
        </xdr:cNvPicPr>
      </xdr:nvPicPr>
      <xdr:blipFill>
        <a:blip xmlns:r="http://schemas.openxmlformats.org/officeDocument/2006/relationships" r:embed="rId5"/>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7"/>
  <sheetViews>
    <sheetView showGridLines="0" tabSelected="1" view="pageBreakPreview" zoomScale="85" zoomScaleNormal="100" zoomScaleSheetLayoutView="85" zoomScalePageLayoutView="130" workbookViewId="0">
      <selection activeCell="B28" sqref="B28:N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64" t="s">
        <v>45</v>
      </c>
      <c r="E2" s="164"/>
      <c r="F2" s="164"/>
      <c r="G2" s="164"/>
      <c r="H2" s="164"/>
      <c r="I2" s="164"/>
      <c r="J2" s="164"/>
      <c r="K2" s="164"/>
      <c r="L2" s="161" t="s">
        <v>104</v>
      </c>
      <c r="M2" s="162"/>
      <c r="N2" s="163"/>
    </row>
    <row r="3" spans="1:14" ht="26.25" customHeight="1" x14ac:dyDescent="0.35">
      <c r="A3" s="49"/>
      <c r="B3" s="110"/>
      <c r="C3" s="51"/>
      <c r="D3" s="165"/>
      <c r="E3" s="165"/>
      <c r="F3" s="165"/>
      <c r="G3" s="165"/>
      <c r="H3" s="165"/>
      <c r="I3" s="165"/>
      <c r="J3" s="165"/>
      <c r="K3" s="165"/>
      <c r="L3" s="64" t="s">
        <v>79</v>
      </c>
      <c r="M3" s="171" t="s">
        <v>85</v>
      </c>
      <c r="N3" s="172"/>
    </row>
    <row r="4" spans="1:14" ht="12" customHeight="1" x14ac:dyDescent="0.35">
      <c r="A4" s="46"/>
      <c r="B4" s="8"/>
      <c r="C4" s="8"/>
      <c r="D4" s="8"/>
      <c r="E4" s="8"/>
      <c r="F4" s="8"/>
      <c r="G4" s="20"/>
      <c r="H4" s="20"/>
      <c r="I4" s="20"/>
      <c r="J4" s="20"/>
      <c r="K4" s="20"/>
      <c r="L4" s="7"/>
      <c r="M4" s="47"/>
      <c r="N4" s="10"/>
    </row>
    <row r="5" spans="1:14" s="119" customFormat="1" ht="20.25" customHeight="1" x14ac:dyDescent="0.2">
      <c r="A5" s="152" t="s">
        <v>7</v>
      </c>
      <c r="B5" s="153"/>
      <c r="C5" s="111" t="s">
        <v>90</v>
      </c>
      <c r="D5" s="112"/>
      <c r="E5" s="113" t="s">
        <v>2</v>
      </c>
      <c r="F5" s="114"/>
      <c r="G5" s="115" t="s">
        <v>10</v>
      </c>
      <c r="H5" s="115"/>
      <c r="I5" s="116" t="s">
        <v>9</v>
      </c>
      <c r="J5" s="117"/>
      <c r="K5" s="114"/>
      <c r="L5" s="117" t="s">
        <v>0</v>
      </c>
      <c r="M5" s="117"/>
      <c r="N5" s="118"/>
    </row>
    <row r="6" spans="1:14" s="119" customFormat="1" ht="45" customHeight="1" x14ac:dyDescent="0.2">
      <c r="A6" s="154" t="s">
        <v>8</v>
      </c>
      <c r="B6" s="155"/>
      <c r="C6" s="156"/>
      <c r="D6" s="157"/>
      <c r="E6" s="166" t="s">
        <v>95</v>
      </c>
      <c r="F6" s="167"/>
      <c r="G6" s="120" t="s">
        <v>82</v>
      </c>
      <c r="H6" s="139"/>
      <c r="I6" s="121" t="s">
        <v>83</v>
      </c>
      <c r="J6" s="122"/>
      <c r="K6" s="123"/>
      <c r="L6" s="124" t="s">
        <v>80</v>
      </c>
      <c r="M6" s="122"/>
      <c r="N6" s="125"/>
    </row>
    <row r="7" spans="1:14" s="119" customFormat="1" ht="27" customHeight="1" x14ac:dyDescent="0.2">
      <c r="A7" s="154" t="s">
        <v>81</v>
      </c>
      <c r="B7" s="155"/>
      <c r="C7" s="126"/>
      <c r="D7" s="127"/>
      <c r="E7" s="168" t="s">
        <v>58</v>
      </c>
      <c r="F7" s="169"/>
      <c r="G7" s="124"/>
      <c r="H7" s="124"/>
      <c r="I7" s="121"/>
      <c r="J7" s="124"/>
      <c r="K7" s="123"/>
      <c r="L7" s="124"/>
      <c r="M7" s="124"/>
      <c r="N7" s="123"/>
    </row>
    <row r="8" spans="1:14" s="119" customFormat="1" ht="20.25" customHeight="1" x14ac:dyDescent="0.2">
      <c r="A8" s="121"/>
      <c r="B8" s="138"/>
      <c r="C8" s="128"/>
      <c r="D8" s="127"/>
      <c r="E8" s="170" t="s">
        <v>86</v>
      </c>
      <c r="F8" s="169"/>
      <c r="G8" s="124" t="s">
        <v>1</v>
      </c>
      <c r="H8" s="124"/>
      <c r="I8" s="121" t="s">
        <v>1</v>
      </c>
      <c r="J8" s="124"/>
      <c r="K8" s="123"/>
      <c r="L8" s="124" t="s">
        <v>1</v>
      </c>
      <c r="M8" s="124"/>
      <c r="N8" s="123"/>
    </row>
    <row r="9" spans="1:14" s="119" customFormat="1" ht="20.25" customHeight="1" x14ac:dyDescent="0.2">
      <c r="A9" s="129"/>
      <c r="B9" s="130"/>
      <c r="C9" s="131"/>
      <c r="D9" s="131"/>
      <c r="E9" s="147" t="s">
        <v>89</v>
      </c>
      <c r="F9" s="148"/>
      <c r="G9" s="129" t="s">
        <v>84</v>
      </c>
      <c r="H9" s="133"/>
      <c r="I9" s="129" t="s">
        <v>84</v>
      </c>
      <c r="J9" s="140"/>
      <c r="K9" s="134"/>
      <c r="L9" s="129" t="s">
        <v>84</v>
      </c>
      <c r="M9" s="132"/>
      <c r="N9" s="135"/>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2" t="s">
        <v>47</v>
      </c>
      <c r="B11" s="151"/>
      <c r="C11" s="151"/>
      <c r="D11" s="103" t="s">
        <v>48</v>
      </c>
      <c r="E11" s="151"/>
      <c r="F11" s="151"/>
      <c r="G11" s="151"/>
      <c r="H11" s="151"/>
      <c r="I11" s="52"/>
      <c r="J11" s="104" t="s">
        <v>50</v>
      </c>
      <c r="K11" s="52"/>
      <c r="L11" s="52"/>
      <c r="M11" s="52"/>
      <c r="N11" s="53"/>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5" t="s">
        <v>11</v>
      </c>
      <c r="B13" s="176" t="s">
        <v>13</v>
      </c>
      <c r="C13" s="178"/>
      <c r="D13" s="175" t="s">
        <v>3</v>
      </c>
      <c r="E13" s="176"/>
      <c r="F13" s="176"/>
      <c r="G13" s="176"/>
      <c r="H13" s="177"/>
      <c r="I13" s="149" t="s">
        <v>20</v>
      </c>
      <c r="J13" s="66" t="s">
        <v>16</v>
      </c>
      <c r="K13" s="173" t="s">
        <v>17</v>
      </c>
      <c r="L13" s="173"/>
      <c r="M13" s="173"/>
      <c r="N13" s="174"/>
    </row>
    <row r="14" spans="1:14" s="2" customFormat="1" ht="63.75" customHeight="1" thickBot="1" x14ac:dyDescent="0.25">
      <c r="A14" s="67" t="s">
        <v>12</v>
      </c>
      <c r="B14" s="179"/>
      <c r="C14" s="180"/>
      <c r="D14" s="68" t="s">
        <v>5</v>
      </c>
      <c r="E14" s="69" t="s">
        <v>4</v>
      </c>
      <c r="F14" s="70" t="s">
        <v>19</v>
      </c>
      <c r="G14" s="70" t="s">
        <v>14</v>
      </c>
      <c r="H14" s="71" t="s">
        <v>15</v>
      </c>
      <c r="I14" s="150"/>
      <c r="J14" s="72" t="s">
        <v>49</v>
      </c>
      <c r="K14" s="73" t="s">
        <v>18</v>
      </c>
      <c r="L14" s="74" t="s">
        <v>54</v>
      </c>
      <c r="M14" s="74" t="s">
        <v>55</v>
      </c>
      <c r="N14" s="75" t="s">
        <v>6</v>
      </c>
    </row>
    <row r="15" spans="1:14" ht="18" customHeight="1" x14ac:dyDescent="0.2">
      <c r="A15" s="101">
        <v>1</v>
      </c>
      <c r="B15" s="144" t="s">
        <v>51</v>
      </c>
      <c r="C15" s="145"/>
      <c r="D15" s="90"/>
      <c r="E15" s="90"/>
      <c r="F15" s="89"/>
      <c r="G15" s="89"/>
      <c r="H15" s="91"/>
      <c r="I15" s="92"/>
      <c r="J15" s="89"/>
      <c r="K15" s="89"/>
      <c r="L15" s="93"/>
      <c r="M15" s="94"/>
      <c r="N15" s="95"/>
    </row>
    <row r="16" spans="1:14" ht="46.9" customHeight="1" x14ac:dyDescent="0.2">
      <c r="A16" s="23">
        <v>1.1000000000000001</v>
      </c>
      <c r="B16" s="181" t="s">
        <v>60</v>
      </c>
      <c r="C16" s="182"/>
      <c r="D16" s="88" t="s">
        <v>61</v>
      </c>
      <c r="E16" s="81" t="s">
        <v>70</v>
      </c>
      <c r="F16" s="82" t="s">
        <v>62</v>
      </c>
      <c r="G16" s="83" t="s">
        <v>63</v>
      </c>
      <c r="H16" s="84" t="s">
        <v>64</v>
      </c>
      <c r="I16" s="85" t="s">
        <v>32</v>
      </c>
      <c r="J16" s="86" t="s">
        <v>68</v>
      </c>
      <c r="K16" s="87" t="s">
        <v>53</v>
      </c>
      <c r="L16" s="106"/>
      <c r="M16" s="107" t="s">
        <v>53</v>
      </c>
      <c r="N16" s="108"/>
    </row>
    <row r="17" spans="1:62" ht="46.9" customHeight="1" x14ac:dyDescent="0.2">
      <c r="A17" s="23">
        <v>1.2</v>
      </c>
      <c r="B17" s="142" t="s">
        <v>65</v>
      </c>
      <c r="C17" s="146"/>
      <c r="D17" s="22" t="s">
        <v>61</v>
      </c>
      <c r="E17" s="81" t="s">
        <v>71</v>
      </c>
      <c r="F17" s="82" t="s">
        <v>66</v>
      </c>
      <c r="G17" s="15" t="s">
        <v>67</v>
      </c>
      <c r="H17" s="84" t="s">
        <v>64</v>
      </c>
      <c r="I17" s="85" t="s">
        <v>32</v>
      </c>
      <c r="J17" s="86" t="s">
        <v>68</v>
      </c>
      <c r="K17" s="87" t="s">
        <v>53</v>
      </c>
      <c r="L17" s="106"/>
      <c r="M17" s="21" t="s">
        <v>53</v>
      </c>
      <c r="N17" s="108"/>
    </row>
    <row r="18" spans="1:62" ht="75" customHeight="1" x14ac:dyDescent="0.2">
      <c r="A18" s="23">
        <v>1.3</v>
      </c>
      <c r="B18" s="142" t="s">
        <v>69</v>
      </c>
      <c r="C18" s="146"/>
      <c r="D18" s="22" t="s">
        <v>61</v>
      </c>
      <c r="E18" s="13" t="s">
        <v>98</v>
      </c>
      <c r="F18" s="14" t="s">
        <v>87</v>
      </c>
      <c r="G18" s="15" t="s">
        <v>74</v>
      </c>
      <c r="H18" s="16" t="s">
        <v>64</v>
      </c>
      <c r="I18" s="85" t="s">
        <v>32</v>
      </c>
      <c r="J18" s="44" t="s">
        <v>68</v>
      </c>
      <c r="K18" s="21" t="s">
        <v>53</v>
      </c>
      <c r="L18" s="99"/>
      <c r="M18" s="21" t="s">
        <v>53</v>
      </c>
      <c r="N18" s="100"/>
    </row>
    <row r="19" spans="1:62" ht="46.9" customHeight="1" thickBot="1" x14ac:dyDescent="0.25">
      <c r="A19" s="23">
        <v>1.4</v>
      </c>
      <c r="B19" s="142" t="s">
        <v>72</v>
      </c>
      <c r="C19" s="143"/>
      <c r="D19" s="22" t="s">
        <v>61</v>
      </c>
      <c r="E19" s="13" t="s">
        <v>73</v>
      </c>
      <c r="F19" s="14" t="s">
        <v>87</v>
      </c>
      <c r="G19" s="15" t="s">
        <v>74</v>
      </c>
      <c r="H19" s="17" t="s">
        <v>64</v>
      </c>
      <c r="I19" s="85" t="s">
        <v>32</v>
      </c>
      <c r="J19" s="44" t="s">
        <v>68</v>
      </c>
      <c r="K19" s="21" t="s">
        <v>53</v>
      </c>
      <c r="L19" s="99"/>
      <c r="M19" s="105" t="s">
        <v>53</v>
      </c>
      <c r="N19" s="100"/>
    </row>
    <row r="20" spans="1:62" s="98" customFormat="1" ht="19.5" customHeight="1" x14ac:dyDescent="0.2">
      <c r="A20" s="101">
        <v>2</v>
      </c>
      <c r="B20" s="144" t="s">
        <v>52</v>
      </c>
      <c r="C20" s="145"/>
      <c r="D20" s="96"/>
      <c r="E20" s="96"/>
      <c r="F20" s="92"/>
      <c r="G20" s="92"/>
      <c r="H20" s="97"/>
      <c r="I20" s="92"/>
      <c r="J20" s="92"/>
      <c r="K20" s="89"/>
      <c r="L20" s="89"/>
      <c r="M20" s="89"/>
      <c r="N20" s="109"/>
    </row>
    <row r="21" spans="1:62" s="98" customFormat="1" ht="64.5" customHeight="1" x14ac:dyDescent="0.2">
      <c r="A21" s="24">
        <v>2.1</v>
      </c>
      <c r="B21" s="142" t="s">
        <v>78</v>
      </c>
      <c r="C21" s="146"/>
      <c r="D21" s="22" t="s">
        <v>91</v>
      </c>
      <c r="E21" s="13" t="s">
        <v>105</v>
      </c>
      <c r="F21" s="14" t="s">
        <v>92</v>
      </c>
      <c r="G21" s="15" t="s">
        <v>74</v>
      </c>
      <c r="H21" s="16" t="s">
        <v>64</v>
      </c>
      <c r="I21" s="85" t="s">
        <v>32</v>
      </c>
      <c r="J21" s="44" t="s">
        <v>68</v>
      </c>
      <c r="K21" s="21" t="s">
        <v>53</v>
      </c>
      <c r="L21" s="99"/>
      <c r="M21" s="99" t="s">
        <v>53</v>
      </c>
      <c r="N21" s="100"/>
    </row>
    <row r="22" spans="1:62" ht="64.5" customHeight="1" x14ac:dyDescent="0.2">
      <c r="A22" s="24">
        <v>2.2000000000000002</v>
      </c>
      <c r="B22" s="142" t="s">
        <v>76</v>
      </c>
      <c r="C22" s="143"/>
      <c r="D22" s="22" t="s">
        <v>75</v>
      </c>
      <c r="E22" s="13" t="s">
        <v>99</v>
      </c>
      <c r="F22" s="14" t="s">
        <v>102</v>
      </c>
      <c r="G22" s="15" t="s">
        <v>74</v>
      </c>
      <c r="H22" s="16" t="s">
        <v>64</v>
      </c>
      <c r="I22" s="85" t="s">
        <v>32</v>
      </c>
      <c r="J22" s="44" t="s">
        <v>68</v>
      </c>
      <c r="K22" s="21" t="s">
        <v>53</v>
      </c>
      <c r="L22" s="99"/>
      <c r="M22" s="99" t="s">
        <v>53</v>
      </c>
      <c r="N22" s="100"/>
    </row>
    <row r="23" spans="1:62" ht="68.25" customHeight="1" x14ac:dyDescent="0.2">
      <c r="A23" s="24">
        <v>2.2999999999999998</v>
      </c>
      <c r="B23" s="136" t="s">
        <v>77</v>
      </c>
      <c r="C23" s="137"/>
      <c r="D23" s="22" t="s">
        <v>75</v>
      </c>
      <c r="E23" s="13" t="s">
        <v>96</v>
      </c>
      <c r="F23" s="14" t="s">
        <v>88</v>
      </c>
      <c r="G23" s="15" t="s">
        <v>63</v>
      </c>
      <c r="H23" s="16" t="s">
        <v>64</v>
      </c>
      <c r="I23" s="85" t="s">
        <v>32</v>
      </c>
      <c r="J23" s="44" t="s">
        <v>68</v>
      </c>
      <c r="K23" s="21" t="s">
        <v>53</v>
      </c>
      <c r="L23" s="99"/>
      <c r="M23" s="21" t="s">
        <v>53</v>
      </c>
      <c r="N23" s="100"/>
    </row>
    <row r="24" spans="1:62" ht="68.25" customHeight="1" thickBot="1" x14ac:dyDescent="0.25">
      <c r="A24" s="24">
        <v>2.4</v>
      </c>
      <c r="B24" s="142" t="s">
        <v>100</v>
      </c>
      <c r="C24" s="146"/>
      <c r="D24" s="22" t="s">
        <v>75</v>
      </c>
      <c r="E24" s="141" t="s">
        <v>101</v>
      </c>
      <c r="F24" s="14" t="s">
        <v>103</v>
      </c>
      <c r="G24" s="15" t="s">
        <v>63</v>
      </c>
      <c r="H24" s="16" t="s">
        <v>64</v>
      </c>
      <c r="I24" s="85" t="s">
        <v>32</v>
      </c>
      <c r="J24" s="44" t="s">
        <v>68</v>
      </c>
      <c r="K24" s="21" t="s">
        <v>53</v>
      </c>
      <c r="L24" s="99"/>
      <c r="M24" s="21" t="s">
        <v>53</v>
      </c>
      <c r="N24" s="100"/>
    </row>
    <row r="25" spans="1:62" s="98" customFormat="1" ht="19.5" customHeight="1" x14ac:dyDescent="0.2">
      <c r="A25" s="101">
        <v>3</v>
      </c>
      <c r="B25" s="144" t="s">
        <v>93</v>
      </c>
      <c r="C25" s="145"/>
      <c r="D25" s="96"/>
      <c r="E25" s="96"/>
      <c r="F25" s="92"/>
      <c r="G25" s="92"/>
      <c r="H25" s="97"/>
      <c r="I25" s="92"/>
      <c r="J25" s="92"/>
      <c r="K25" s="89"/>
      <c r="L25" s="89"/>
      <c r="M25" s="89"/>
      <c r="N25" s="109"/>
    </row>
    <row r="26" spans="1:62" s="98" customFormat="1" ht="44.25" customHeight="1" x14ac:dyDescent="0.2">
      <c r="A26" s="24">
        <v>3.1</v>
      </c>
      <c r="B26" s="142" t="s">
        <v>106</v>
      </c>
      <c r="C26" s="146"/>
      <c r="D26" s="22" t="s">
        <v>94</v>
      </c>
      <c r="E26" s="13" t="s">
        <v>107</v>
      </c>
      <c r="F26" s="14" t="s">
        <v>87</v>
      </c>
      <c r="G26" s="15" t="s">
        <v>74</v>
      </c>
      <c r="H26" s="16" t="s">
        <v>64</v>
      </c>
      <c r="I26" s="85" t="s">
        <v>39</v>
      </c>
      <c r="J26" s="86" t="s">
        <v>97</v>
      </c>
      <c r="K26" s="21" t="s">
        <v>53</v>
      </c>
      <c r="L26" s="99"/>
      <c r="M26" s="99" t="s">
        <v>53</v>
      </c>
      <c r="N26" s="100"/>
    </row>
    <row r="27" spans="1:62" ht="18.75" customHeight="1" x14ac:dyDescent="0.2">
      <c r="A27" s="11"/>
      <c r="B27" s="25" t="s">
        <v>21</v>
      </c>
      <c r="C27" s="26"/>
      <c r="D27" s="27"/>
      <c r="E27" s="26"/>
      <c r="F27" s="26"/>
      <c r="G27" s="28"/>
      <c r="H27" s="29"/>
      <c r="I27" s="29"/>
      <c r="J27" s="29"/>
      <c r="K27" s="29"/>
      <c r="L27" s="29"/>
      <c r="M27" s="29"/>
      <c r="N27" s="30"/>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1.75" customHeight="1" x14ac:dyDescent="0.2">
      <c r="A28" s="31"/>
      <c r="B28" s="159" t="s">
        <v>57</v>
      </c>
      <c r="C28" s="159"/>
      <c r="D28" s="159"/>
      <c r="E28" s="159"/>
      <c r="F28" s="159"/>
      <c r="G28" s="159"/>
      <c r="H28" s="159"/>
      <c r="I28" s="159"/>
      <c r="J28" s="159"/>
      <c r="K28" s="159"/>
      <c r="L28" s="159"/>
      <c r="M28" s="159"/>
      <c r="N28" s="160"/>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6.25" customHeight="1" x14ac:dyDescent="0.2">
      <c r="A29" s="31"/>
      <c r="B29" s="32" t="s">
        <v>22</v>
      </c>
      <c r="C29" s="32"/>
      <c r="D29" s="33" t="s">
        <v>23</v>
      </c>
      <c r="E29" s="32"/>
      <c r="F29" s="32" t="s">
        <v>24</v>
      </c>
      <c r="G29" s="34"/>
      <c r="H29" s="35"/>
      <c r="I29" s="35"/>
      <c r="J29" s="35"/>
      <c r="K29" s="35" t="s">
        <v>25</v>
      </c>
      <c r="L29" s="35"/>
      <c r="M29" s="35"/>
      <c r="N29" s="36"/>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8.5" customHeight="1" x14ac:dyDescent="0.2">
      <c r="A30" s="37"/>
      <c r="B30" s="38"/>
      <c r="C30" s="38"/>
      <c r="D30" s="39"/>
      <c r="E30" s="38"/>
      <c r="F30" s="38"/>
      <c r="G30" s="40"/>
      <c r="H30" s="41"/>
      <c r="I30" s="41"/>
      <c r="J30" s="41"/>
      <c r="K30" s="41"/>
      <c r="L30" s="41"/>
      <c r="M30" s="41"/>
      <c r="N30" s="4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32"/>
      <c r="B31" s="32"/>
      <c r="C31" s="32"/>
      <c r="D31" s="33"/>
      <c r="E31" s="32"/>
      <c r="F31" s="32"/>
      <c r="G31" s="34"/>
      <c r="H31" s="35"/>
      <c r="I31" s="35"/>
      <c r="J31" s="35"/>
      <c r="K31" s="35"/>
      <c r="L31" s="35"/>
      <c r="M31" s="35"/>
      <c r="N31" s="43"/>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17.25" customHeight="1" x14ac:dyDescent="0.2">
      <c r="A32" s="158" t="s">
        <v>46</v>
      </c>
      <c r="B32" s="158"/>
      <c r="C32" s="76"/>
      <c r="D32" s="77"/>
      <c r="E32" s="76"/>
      <c r="F32" s="76"/>
      <c r="G32" s="78"/>
      <c r="H32" s="79"/>
      <c r="I32" s="79"/>
      <c r="J32" s="79"/>
      <c r="K32" s="79"/>
      <c r="L32" s="79"/>
      <c r="M32" s="79"/>
      <c r="N32" s="80"/>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4" t="s">
        <v>26</v>
      </c>
      <c r="B33" s="45" t="s">
        <v>27</v>
      </c>
      <c r="C33" s="143" t="s">
        <v>28</v>
      </c>
      <c r="D33" s="143"/>
      <c r="E33" s="186"/>
      <c r="F33" s="55" t="s">
        <v>29</v>
      </c>
      <c r="G33" s="184" t="s">
        <v>30</v>
      </c>
      <c r="H33" s="184"/>
      <c r="I33" s="184" t="s">
        <v>31</v>
      </c>
      <c r="J33" s="184"/>
      <c r="K33" s="184"/>
      <c r="L33" s="184"/>
      <c r="M33" s="184"/>
      <c r="N33" s="18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56" t="s">
        <v>32</v>
      </c>
      <c r="B34" s="57" t="s">
        <v>56</v>
      </c>
      <c r="C34" s="187" t="s">
        <v>59</v>
      </c>
      <c r="D34" s="187"/>
      <c r="E34" s="188"/>
      <c r="F34" s="55" t="s">
        <v>33</v>
      </c>
      <c r="G34" s="184" t="s">
        <v>34</v>
      </c>
      <c r="H34" s="184"/>
      <c r="I34" s="184" t="s">
        <v>35</v>
      </c>
      <c r="J34" s="184"/>
      <c r="K34" s="184"/>
      <c r="L34" s="184"/>
      <c r="M34" s="184"/>
      <c r="N34" s="185"/>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4" t="s">
        <v>36</v>
      </c>
      <c r="B35" s="45" t="s">
        <v>37</v>
      </c>
      <c r="C35" s="143" t="s">
        <v>38</v>
      </c>
      <c r="D35" s="143"/>
      <c r="E35" s="186"/>
      <c r="F35" s="55" t="s">
        <v>39</v>
      </c>
      <c r="G35" s="184" t="s">
        <v>40</v>
      </c>
      <c r="H35" s="184"/>
      <c r="I35" s="184" t="s">
        <v>41</v>
      </c>
      <c r="J35" s="184"/>
      <c r="K35" s="184"/>
      <c r="L35" s="184"/>
      <c r="M35" s="184"/>
      <c r="N35" s="185"/>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8" t="s">
        <v>42</v>
      </c>
      <c r="B36" s="59" t="s">
        <v>43</v>
      </c>
      <c r="C36" s="182" t="s">
        <v>44</v>
      </c>
      <c r="D36" s="182"/>
      <c r="E36" s="183"/>
      <c r="F36" s="60"/>
      <c r="G36" s="61"/>
      <c r="H36" s="62"/>
      <c r="I36" s="62"/>
      <c r="J36" s="62"/>
      <c r="K36" s="62"/>
      <c r="L36" s="62"/>
      <c r="M36" s="62"/>
      <c r="N36" s="6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5">
      <c r="A37" s="4"/>
      <c r="B37" s="4"/>
      <c r="C37" s="4"/>
      <c r="D37" s="3"/>
      <c r="E37" s="4"/>
      <c r="F37" s="4"/>
      <c r="G37" s="5"/>
      <c r="H37" s="6"/>
      <c r="I37" s="6"/>
      <c r="J37" s="6"/>
      <c r="K37" s="6"/>
      <c r="L37" s="6"/>
      <c r="M37" s="6"/>
      <c r="N37" s="1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sheetData>
  <mergeCells count="40">
    <mergeCell ref="B25:C25"/>
    <mergeCell ref="B26:C26"/>
    <mergeCell ref="C36:E36"/>
    <mergeCell ref="G33:H33"/>
    <mergeCell ref="G34:H34"/>
    <mergeCell ref="G35:H35"/>
    <mergeCell ref="I33:N33"/>
    <mergeCell ref="I34:N34"/>
    <mergeCell ref="I35:N35"/>
    <mergeCell ref="C33:E33"/>
    <mergeCell ref="C34:E34"/>
    <mergeCell ref="C35:E35"/>
    <mergeCell ref="A32:B32"/>
    <mergeCell ref="B28:N28"/>
    <mergeCell ref="L2:N2"/>
    <mergeCell ref="D2:K3"/>
    <mergeCell ref="E6:F6"/>
    <mergeCell ref="E7:F7"/>
    <mergeCell ref="E8:F8"/>
    <mergeCell ref="M3:N3"/>
    <mergeCell ref="K13:N13"/>
    <mergeCell ref="D13:H13"/>
    <mergeCell ref="B20:C20"/>
    <mergeCell ref="B21:C21"/>
    <mergeCell ref="B13:C14"/>
    <mergeCell ref="B16:C16"/>
    <mergeCell ref="B22:C22"/>
    <mergeCell ref="A5:B5"/>
    <mergeCell ref="B18:C18"/>
    <mergeCell ref="A6:B6"/>
    <mergeCell ref="A7:B7"/>
    <mergeCell ref="B11:C11"/>
    <mergeCell ref="C6:D6"/>
    <mergeCell ref="B17:C17"/>
    <mergeCell ref="B15:C15"/>
    <mergeCell ref="E9:F9"/>
    <mergeCell ref="I13:I14"/>
    <mergeCell ref="E11:H11"/>
    <mergeCell ref="B24:C24"/>
    <mergeCell ref="B19:C19"/>
  </mergeCells>
  <conditionalFormatting sqref="K22:N23 K16:N20">
    <cfRule type="cellIs" dxfId="6" priority="7" operator="equal">
      <formula>"N/A"</formula>
    </cfRule>
  </conditionalFormatting>
  <conditionalFormatting sqref="K21:N21">
    <cfRule type="cellIs" dxfId="4" priority="5" operator="equal">
      <formula>"N/A"</formula>
    </cfRule>
  </conditionalFormatting>
  <conditionalFormatting sqref="K25:N25">
    <cfRule type="cellIs" dxfId="2" priority="3" operator="equal">
      <formula>"N/A"</formula>
    </cfRule>
  </conditionalFormatting>
  <conditionalFormatting sqref="K26:N26">
    <cfRule type="cellIs" dxfId="1" priority="2" operator="equal">
      <formula>"N/A"</formula>
    </cfRule>
  </conditionalFormatting>
  <conditionalFormatting sqref="K24: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2022-08-19T04:01:24Z</cp:lastPrinted>
  <dcterms:created xsi:type="dcterms:W3CDTF">2014-05-28T23:13:32Z</dcterms:created>
  <dcterms:modified xsi:type="dcterms:W3CDTF">2022-10-27T04:44:59Z</dcterms:modified>
</cp:coreProperties>
</file>