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au.ausydbltfs1.fh.local\AUMELBAL\02 Ballarat Civil\60 Projects New\7FB1000 - Civil Works\7FB1066 - Cornish St\8 - Quality\1.2 - ITPs, Checklists\ITP templates\"/>
    </mc:Choice>
  </mc:AlternateContent>
  <xr:revisionPtr revIDLastSave="0" documentId="13_ncr:1_{3261E9B6-63FB-42F4-912D-496B8119C15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TP-012" sheetId="1" r:id="rId1"/>
  </sheets>
  <definedNames>
    <definedName name="_xlnm.Print_Area" localSheetId="0">'ITP-012'!$A$2:$N$39</definedName>
    <definedName name="_xlnm.Print_Titles" localSheetId="0">'ITP-012'!$13:$14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Rodrigo Anchico</author>
  </authors>
  <commentList>
    <comment ref="K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Rodrigo Anchico:</t>
        </r>
        <r>
          <rPr>
            <sz val="9"/>
            <color indexed="81"/>
            <rFont val="Tahoma"/>
            <family val="2"/>
          </rPr>
          <t xml:space="preserve">
Write "N/A" to disable the cell.</t>
        </r>
      </text>
    </comment>
  </commentList>
</comments>
</file>

<file path=xl/sharedStrings.xml><?xml version="1.0" encoding="utf-8"?>
<sst xmlns="http://schemas.openxmlformats.org/spreadsheetml/2006/main" count="189" uniqueCount="125">
  <si>
    <t xml:space="preserve">Approved by : </t>
  </si>
  <si>
    <t>Signed :</t>
  </si>
  <si>
    <t xml:space="preserve">Construction Process: </t>
  </si>
  <si>
    <t>Inspection / Controls and Verification Detail</t>
  </si>
  <si>
    <t>Acceptance Criteria</t>
  </si>
  <si>
    <t>Frequency</t>
  </si>
  <si>
    <t>Date</t>
  </si>
  <si>
    <t>Client:</t>
  </si>
  <si>
    <t>Project:</t>
  </si>
  <si>
    <t xml:space="preserve">Reviewed by : 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</si>
  <si>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</si>
  <si>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</si>
  <si>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</si>
  <si>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</si>
  <si>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</si>
  <si>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</si>
  <si>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</si>
  <si>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</si>
  <si>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</si>
  <si>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Reference Documents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</si>
  <si>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</si>
  <si>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</si>
  <si>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</si>
  <si>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</si>
  <si>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Signature: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</si>
  <si>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</si>
  <si>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</si>
  <si>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</si>
  <si>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</si>
  <si>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</si>
  <si>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</si>
  <si>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</si>
  <si>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</si>
  <si>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TP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</si>
  <si>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</si>
  <si>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</si>
  <si>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</si>
  <si>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</si>
  <si>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</si>
  <si>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SCP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</si>
  <si>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</si>
  <si>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</si>
  <si>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</si>
  <si>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</si>
  <si>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</si>
  <si>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Legend</t>
  </si>
  <si>
    <t>Lot No:</t>
  </si>
  <si>
    <t>Lot Details:</t>
  </si>
  <si>
    <t xml:space="preserve">Project Engineer
Site Engineer
Superintendent
Surveyor
Foreman
</t>
  </si>
  <si>
    <t>Lot Size/ Quantity:</t>
  </si>
  <si>
    <t>Work shall not proceed past the HP* until released by FHDB</t>
  </si>
  <si>
    <t>Preliminary Works</t>
  </si>
  <si>
    <t>Construction Works</t>
  </si>
  <si>
    <t>N/A</t>
  </si>
  <si>
    <t>Fulton Hogan</t>
  </si>
  <si>
    <t>FH's Sub-contractor</t>
  </si>
  <si>
    <t>FH Hold Point</t>
  </si>
  <si>
    <t>The signature below verifies that this ITP has been completed in accordance with the FH’s Quality system Procedures and verifies lot compliance with specifications.</t>
  </si>
  <si>
    <t>Check for correct documentation</t>
  </si>
  <si>
    <t>Visual inspection</t>
  </si>
  <si>
    <t>Site Engineer</t>
  </si>
  <si>
    <r>
      <t xml:space="preserve">Structure / Component: </t>
    </r>
    <r>
      <rPr>
        <sz val="10"/>
        <rFont val="Arial"/>
        <family val="2"/>
      </rPr>
      <t>Drainage</t>
    </r>
  </si>
  <si>
    <t>Job No:</t>
  </si>
  <si>
    <t xml:space="preserve">Name: </t>
  </si>
  <si>
    <t xml:space="preserve">Date : </t>
  </si>
  <si>
    <t>DTP</t>
  </si>
  <si>
    <t>Revision :  1</t>
  </si>
  <si>
    <r>
      <t xml:space="preserve">Location: </t>
    </r>
    <r>
      <rPr>
        <sz val="10"/>
        <rFont val="Arial"/>
        <family val="2"/>
      </rPr>
      <t>Great Ocean Road</t>
    </r>
  </si>
  <si>
    <t>Prior to commencement</t>
  </si>
  <si>
    <t>All drawings are the latest revision; drawing register is complete and matches site documentation</t>
  </si>
  <si>
    <t>Project Drawings, Drawing Register</t>
  </si>
  <si>
    <t>Signed ITP</t>
  </si>
  <si>
    <t>Excavation clearance and bedding</t>
  </si>
  <si>
    <t>Each pit</t>
  </si>
  <si>
    <t>Sec705.05(b), Sec701</t>
  </si>
  <si>
    <t>Precast pit configuration</t>
  </si>
  <si>
    <t>Sec705.04(a), Drawings</t>
  </si>
  <si>
    <t>Fibre content verification (FRC pits only)</t>
  </si>
  <si>
    <t>1 per 5 batches</t>
  </si>
  <si>
    <t>RC 377.01, Sec705.08(d)</t>
  </si>
  <si>
    <t>Wash-out test</t>
  </si>
  <si>
    <t>Test Report</t>
  </si>
  <si>
    <t>Prototype testing (FRC pits only)</t>
  </si>
  <si>
    <t>Initial design or major change</t>
  </si>
  <si>
    <t>AS 5100, Sec705.08(b)</t>
  </si>
  <si>
    <t>Load test</t>
  </si>
  <si>
    <t>Superintendent</t>
  </si>
  <si>
    <t>Site Engineer / Contractor</t>
  </si>
  <si>
    <t>≥400 mm clearance; bedding thickness: 80 mm (clay), 150 mm (rock); bedding material complies with Section 701</t>
  </si>
  <si>
    <t>Site Engineer / Superintendent</t>
  </si>
  <si>
    <t>Precast base and riser units match design; knockouts only in required walls; no thinned wall sections</t>
  </si>
  <si>
    <t>Fibre content within ±1% of approved mix design</t>
  </si>
  <si>
    <t>Load test per AS 5100; meets vertical load (210 kN), lateral pressure (≥25 kPa), and reinforcement equivalence (≥150 mm²/m)</t>
  </si>
  <si>
    <t>Precast Supplier / Superintendent</t>
  </si>
  <si>
    <t>Stormwater connection openings</t>
  </si>
  <si>
    <t>Openings are saw cut only; epoxy coating on exposed reinforcement; hole diameter within 50 mm of pipe</t>
  </si>
  <si>
    <t>Sec705.11</t>
  </si>
  <si>
    <t>Segment alignment and rebating</t>
  </si>
  <si>
    <t>Rebated joints ≥15 mm; alignment correct; no horizontal movement</t>
  </si>
  <si>
    <t>Sec705.09(c)</t>
  </si>
  <si>
    <t>Contractor</t>
  </si>
  <si>
    <t>Step irons installation (if &gt;1.0 m deep)</t>
  </si>
  <si>
    <t>Installed per AS 1657; positioned to avoid water discharge; epoxy mortared if cast-in</t>
  </si>
  <si>
    <t>Sec705.12, AS 1657</t>
  </si>
  <si>
    <t>Surface finish and jointing</t>
  </si>
  <si>
    <t>Class 2 surface finish; joints cleaned, wetted, and mortared; cured ≥48 hours before backfill</t>
  </si>
  <si>
    <t>Sec705.14, Sec705.15</t>
  </si>
  <si>
    <t>Cover fitting and alignment</t>
  </si>
  <si>
    <t>Covers bedded on 5 mm mortar; level and kerb line within ±10 mm of design</t>
  </si>
  <si>
    <t>Sec705.17</t>
  </si>
  <si>
    <t>Backfilling</t>
  </si>
  <si>
    <t>Backfill placed in ≤300 mm layers; compacted to refusal using handheld mechanical equipment</t>
  </si>
  <si>
    <t>Sec705.18</t>
  </si>
  <si>
    <t>Final inspection and sign-off</t>
  </si>
  <si>
    <t>Completion</t>
  </si>
  <si>
    <t>All installation elements conform to drawings and specifications; no defects or non-conformities</t>
  </si>
  <si>
    <t>Sec705</t>
  </si>
  <si>
    <r>
      <t xml:space="preserve">Name: </t>
    </r>
    <r>
      <rPr>
        <b/>
        <sz val="10"/>
        <rFont val="Arial"/>
        <family val="2"/>
      </rPr>
      <t>Jesse Pinge</t>
    </r>
  </si>
  <si>
    <t>Date : 04/09/2025</t>
  </si>
  <si>
    <t xml:space="preserve">Cornish St, Ballarat </t>
  </si>
  <si>
    <t>7ABE0340</t>
  </si>
  <si>
    <t>Inspection and Test Plan  -  Precast Pit Install</t>
  </si>
  <si>
    <t>Precast Pit Install</t>
  </si>
  <si>
    <r>
      <t xml:space="preserve">Specifications:  </t>
    </r>
    <r>
      <rPr>
        <sz val="10"/>
        <rFont val="Arial"/>
        <family val="2"/>
      </rPr>
      <t xml:space="preserve"> VicRoads Standard Specification Section 705 and Drawings</t>
    </r>
  </si>
  <si>
    <r>
      <t xml:space="preserve">Document #
</t>
    </r>
    <r>
      <rPr>
        <b/>
        <sz val="14"/>
        <color rgb="FFFF0000"/>
        <rFont val="Arial"/>
        <family val="2"/>
      </rPr>
      <t>ITP-005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</si>
</sst>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i/>
      <sz val="10"/>
      <name val="Arial"/>
      <family val="2"/>
    </font>
    <font>
      <b/>
      <i/>
      <sz val="11"/>
      <color theme="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3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3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71">
    <xf numFmtId="0" fontId="0" fillId="0" borderId="0" xfId="0"/>
    <xf numFmtId="0" fontId="2" fillId="2" borderId="0" xfId="0" applyFont="1" applyFill="1"/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2" borderId="0" xfId="0" applyFont="1" applyFill="1" applyAlignment="1">
      <alignment horizontal="centerContinuous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" fillId="2" borderId="15" xfId="0" applyFont="1" applyFill="1" applyBorder="1"/>
    <xf numFmtId="0" fontId="7" fillId="2" borderId="0" xfId="0" quotePrefix="1" applyFont="1" applyFill="1" applyAlignment="1">
      <alignment horizontal="left" wrapText="1"/>
    </xf>
    <xf numFmtId="0" fontId="2" fillId="4" borderId="14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7" fillId="2" borderId="0" xfId="0" quotePrefix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5" borderId="12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horizontal="left" wrapText="1"/>
    </xf>
    <xf numFmtId="0" fontId="9" fillId="2" borderId="16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7" xfId="0" quotePrefix="1" applyFont="1" applyFill="1" applyBorder="1" applyAlignment="1">
      <alignment horizontal="left" wrapText="1"/>
    </xf>
    <xf numFmtId="0" fontId="2" fillId="2" borderId="18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9" xfId="0" quotePrefix="1" applyFont="1" applyFill="1" applyBorder="1" applyAlignment="1">
      <alignment horizontal="left" wrapText="1"/>
    </xf>
    <xf numFmtId="0" fontId="2" fillId="2" borderId="7" xfId="0" applyFont="1" applyFill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2" fillId="2" borderId="19" xfId="0" applyFont="1" applyFill="1" applyBorder="1" applyAlignment="1">
      <alignment horizontal="left" wrapText="1"/>
    </xf>
    <xf numFmtId="0" fontId="9" fillId="2" borderId="19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0" xfId="0" quotePrefix="1" applyFont="1" applyFill="1" applyAlignment="1">
      <alignment horizontal="left" wrapText="1"/>
    </xf>
    <xf numFmtId="0" fontId="2" fillId="0" borderId="30" xfId="0" applyFont="1" applyBorder="1" applyAlignment="1">
      <alignment horizontal="left" vertical="top" wrapText="1"/>
    </xf>
    <xf numFmtId="0" fontId="3" fillId="2" borderId="0" xfId="0" applyFont="1" applyFill="1" applyAlignment="1">
      <alignment horizontal="left" vertical="center"/>
    </xf>
    <xf numFmtId="0" fontId="7" fillId="2" borderId="0" xfId="0" applyFont="1" applyFill="1"/>
    <xf numFmtId="0" fontId="1" fillId="2" borderId="16" xfId="0" applyFont="1" applyFill="1" applyBorder="1"/>
    <xf numFmtId="0" fontId="3" fillId="2" borderId="7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8" xfId="0" applyFont="1" applyFill="1" applyBorder="1" applyAlignment="1">
      <alignment horizontal="centerContinuous"/>
    </xf>
    <xf numFmtId="0" fontId="2" fillId="2" borderId="30" xfId="0" applyFont="1" applyFill="1" applyBorder="1" applyAlignment="1">
      <alignment horizontal="center" vertical="center"/>
    </xf>
    <xf numFmtId="0" fontId="2" fillId="2" borderId="12" xfId="0" quotePrefix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center" vertical="top" wrapText="1"/>
    </xf>
    <xf numFmtId="0" fontId="9" fillId="0" borderId="18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9" fillId="2" borderId="30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0" fontId="2" fillId="2" borderId="12" xfId="0" quotePrefix="1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Continuous" vertical="top" wrapText="1"/>
    </xf>
    <xf numFmtId="0" fontId="9" fillId="6" borderId="21" xfId="0" applyFont="1" applyFill="1" applyBorder="1" applyAlignment="1">
      <alignment horizontal="center" vertical="top"/>
    </xf>
    <xf numFmtId="0" fontId="9" fillId="6" borderId="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top" wrapText="1"/>
    </xf>
    <xf numFmtId="0" fontId="9" fillId="6" borderId="25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horizontal="left" wrapText="1"/>
    </xf>
    <xf numFmtId="0" fontId="9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quotePrefix="1" applyFont="1" applyFill="1" applyAlignment="1">
      <alignment horizontal="left" wrapText="1"/>
    </xf>
    <xf numFmtId="0" fontId="2" fillId="5" borderId="37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vertical="top" wrapText="1"/>
    </xf>
    <xf numFmtId="0" fontId="2" fillId="5" borderId="37" xfId="0" applyFont="1" applyFill="1" applyBorder="1" applyAlignment="1">
      <alignment vertical="center" wrapText="1"/>
    </xf>
    <xf numFmtId="0" fontId="9" fillId="5" borderId="37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horizontal="center" vertical="top" wrapText="1"/>
    </xf>
    <xf numFmtId="0" fontId="9" fillId="5" borderId="37" xfId="0" applyFont="1" applyFill="1" applyBorder="1" applyAlignment="1">
      <alignment horizontal="center" wrapText="1"/>
    </xf>
    <xf numFmtId="0" fontId="2" fillId="5" borderId="38" xfId="0" applyFont="1" applyFill="1" applyBorder="1"/>
    <xf numFmtId="0" fontId="9" fillId="5" borderId="37" xfId="0" applyFont="1" applyFill="1" applyBorder="1" applyAlignment="1">
      <alignment vertical="center" wrapText="1"/>
    </xf>
    <xf numFmtId="0" fontId="9" fillId="2" borderId="0" xfId="0" applyFont="1" applyFill="1"/>
    <xf numFmtId="0" fontId="2" fillId="0" borderId="13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vertical="center"/>
    </xf>
    <xf numFmtId="0" fontId="9" fillId="5" borderId="34" xfId="0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2" borderId="30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vertical="center"/>
    </xf>
    <xf numFmtId="0" fontId="1" fillId="2" borderId="19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left" vertical="top" wrapText="1"/>
    </xf>
    <xf numFmtId="0" fontId="2" fillId="2" borderId="17" xfId="0" applyFont="1" applyFill="1" applyBorder="1" applyAlignment="1">
      <alignment vertical="top"/>
    </xf>
    <xf numFmtId="0" fontId="2" fillId="2" borderId="16" xfId="0" quotePrefix="1" applyFont="1" applyFill="1" applyBorder="1" applyAlignment="1">
      <alignment horizontal="left" vertical="top"/>
    </xf>
    <xf numFmtId="0" fontId="2" fillId="2" borderId="15" xfId="0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0" fontId="2" fillId="2" borderId="17" xfId="0" applyFont="1" applyFill="1" applyBorder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0" xfId="0" quotePrefix="1" applyFont="1" applyFill="1" applyAlignment="1">
      <alignment horizontal="left" vertical="top"/>
    </xf>
    <xf numFmtId="0" fontId="2" fillId="2" borderId="18" xfId="0" applyFont="1" applyFill="1" applyBorder="1" applyAlignment="1">
      <alignment vertical="top"/>
    </xf>
    <xf numFmtId="0" fontId="9" fillId="2" borderId="0" xfId="0" applyFont="1" applyFill="1" applyAlignment="1">
      <alignment vertical="top"/>
    </xf>
    <xf numFmtId="0" fontId="2" fillId="2" borderId="9" xfId="0" applyFont="1" applyFill="1" applyBorder="1" applyAlignment="1">
      <alignment vertical="top"/>
    </xf>
    <xf numFmtId="0" fontId="2" fillId="2" borderId="9" xfId="0" applyFont="1" applyFill="1" applyBorder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2" borderId="7" xfId="0" applyFont="1" applyFill="1" applyBorder="1" applyAlignment="1">
      <alignment vertical="top"/>
    </xf>
    <xf numFmtId="0" fontId="5" fillId="2" borderId="19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top"/>
    </xf>
    <xf numFmtId="16" fontId="2" fillId="2" borderId="19" xfId="0" applyNumberFormat="1" applyFont="1" applyFill="1" applyBorder="1" applyAlignment="1">
      <alignment horizontal="left" vertical="top"/>
    </xf>
    <xf numFmtId="16" fontId="2" fillId="2" borderId="8" xfId="0" applyNumberFormat="1" applyFont="1" applyFill="1" applyBorder="1" applyAlignment="1">
      <alignment vertical="top"/>
    </xf>
    <xf numFmtId="0" fontId="9" fillId="2" borderId="8" xfId="0" applyFont="1" applyFill="1" applyBorder="1" applyAlignment="1">
      <alignment vertical="top"/>
    </xf>
    <xf numFmtId="14" fontId="2" fillId="2" borderId="19" xfId="0" applyNumberFormat="1" applyFont="1" applyFill="1" applyBorder="1" applyAlignment="1">
      <alignment vertical="top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3" borderId="33" xfId="1" applyFill="1" applyBorder="1" applyAlignment="1">
      <alignment horizontal="center" vertical="center" wrapText="1"/>
    </xf>
    <xf numFmtId="0" fontId="5" fillId="2" borderId="0" xfId="0" applyFont="1" applyFill="1" applyAlignment="1">
      <alignment horizontal="left" vertical="top" wrapText="1"/>
    </xf>
    <xf numFmtId="0" fontId="9" fillId="2" borderId="0" xfId="0" quotePrefix="1" applyFont="1" applyFill="1" applyAlignment="1">
      <alignment horizontal="left" vertical="top"/>
    </xf>
    <xf numFmtId="0" fontId="2" fillId="2" borderId="18" xfId="0" quotePrefix="1" applyFont="1" applyFill="1" applyBorder="1" applyAlignment="1">
      <alignment horizontal="left" vertical="top"/>
    </xf>
    <xf numFmtId="0" fontId="17" fillId="2" borderId="16" xfId="0" applyFont="1" applyFill="1" applyBorder="1" applyAlignment="1">
      <alignment horizontal="left" vertical="top"/>
    </xf>
    <xf numFmtId="0" fontId="18" fillId="2" borderId="16" xfId="0" applyFont="1" applyFill="1" applyBorder="1" applyAlignment="1">
      <alignment horizontal="left" vertical="top"/>
    </xf>
    <xf numFmtId="0" fontId="17" fillId="2" borderId="0" xfId="0" applyFont="1" applyFill="1" applyAlignment="1">
      <alignment horizontal="left" vertical="top"/>
    </xf>
    <xf numFmtId="0" fontId="18" fillId="2" borderId="0" xfId="0" applyFont="1" applyFill="1" applyAlignment="1">
      <alignment horizontal="left" vertical="top"/>
    </xf>
    <xf numFmtId="0" fontId="2" fillId="0" borderId="30" xfId="0" applyFont="1" applyBorder="1" applyAlignment="1">
      <alignment horizontal="center" vertical="center"/>
    </xf>
    <xf numFmtId="0" fontId="2" fillId="0" borderId="35" xfId="0" applyFont="1" applyBorder="1" applyAlignment="1">
      <alignment horizontal="left" vertical="center" wrapText="1"/>
    </xf>
    <xf numFmtId="0" fontId="9" fillId="5" borderId="36" xfId="0" applyFont="1" applyFill="1" applyBorder="1" applyAlignment="1">
      <alignment horizontal="left" vertical="top" wrapText="1"/>
    </xf>
    <xf numFmtId="0" fontId="9" fillId="5" borderId="37" xfId="0" applyFont="1" applyFill="1" applyBorder="1" applyAlignment="1">
      <alignment horizontal="left" vertical="top" wrapText="1"/>
    </xf>
    <xf numFmtId="0" fontId="9" fillId="2" borderId="7" xfId="0" applyFont="1" applyFill="1" applyBorder="1" applyAlignment="1">
      <alignment horizontal="left" vertical="top" wrapText="1" shrinkToFit="1"/>
    </xf>
    <xf numFmtId="0" fontId="9" fillId="2" borderId="8" xfId="0" applyFont="1" applyFill="1" applyBorder="1" applyAlignment="1">
      <alignment horizontal="left" vertical="top" wrapText="1" shrinkToFit="1"/>
    </xf>
    <xf numFmtId="0" fontId="2" fillId="0" borderId="30" xfId="0" applyFont="1" applyBorder="1" applyAlignment="1">
      <alignment horizontal="left" vertical="center" wrapText="1"/>
    </xf>
    <xf numFmtId="0" fontId="5" fillId="2" borderId="15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left" vertical="top" wrapText="1"/>
    </xf>
    <xf numFmtId="0" fontId="5" fillId="2" borderId="18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17" fillId="2" borderId="0" xfId="0" applyFont="1" applyFill="1" applyAlignment="1">
      <alignment horizontal="left" vertical="top" wrapText="1"/>
    </xf>
    <xf numFmtId="0" fontId="17" fillId="2" borderId="9" xfId="0" applyFont="1" applyFill="1" applyBorder="1" applyAlignment="1">
      <alignment horizontal="left" vertical="top" wrapText="1"/>
    </xf>
    <xf numFmtId="0" fontId="10" fillId="6" borderId="1" xfId="0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9" fillId="6" borderId="28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11" fillId="2" borderId="16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left" vertical="top"/>
    </xf>
    <xf numFmtId="0" fontId="14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 wrapText="1"/>
    </xf>
    <xf numFmtId="0" fontId="9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3" fillId="5" borderId="19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2" fillId="0" borderId="19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30" xfId="0" applyFont="1" applyBorder="1" applyAlignment="1">
      <alignment vertical="top"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2" fillId="0" borderId="12" xfId="0" applyFont="1" applyBorder="1" applyAlignment="1">
      <alignment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9" fillId="5" borderId="34" xfId="0" applyFont="1" applyFill="1" applyBorder="1" applyAlignment="1">
      <alignment horizontal="left" vertical="center" wrapText="1"/>
    </xf>
    <xf numFmtId="0" fontId="9" fillId="5" borderId="19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37</xdr:row>
      <xdr:rowOff>51288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561975</xdr:colOff>
      <xdr:row>5</xdr:row>
      <xdr:rowOff>400050</xdr:rowOff>
    </xdr:from>
    <xdr:to>
      <xdr:col>7</xdr:col>
      <xdr:colOff>800100</xdr:colOff>
      <xdr:row>7</xdr:row>
      <xdr:rowOff>54769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F637D9-5E97-4818-A3E7-AFAE8F94C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5375" y="1676400"/>
          <a:ext cx="1009650" cy="416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0"/>
  <sheetViews>
    <sheetView showGridLines="0" tabSelected="1" view="pageBreakPreview" zoomScale="115" zoomScaleNormal="100" zoomScaleSheetLayoutView="115" zoomScalePageLayoutView="130" workbookViewId="0">
      <selection activeCell="L3" sqref="L3"/>
    </sheetView>
  </sheetViews>
  <sheetFormatPr defaultColWidth="9.140625" defaultRowHeight="12.75" x14ac:dyDescent="0.2"/>
  <cols>
    <col min="1" max="1" width="7.5703125" style="1" customWidth="1"/>
    <col min="2" max="2" width="17.28515625" style="1" customWidth="1"/>
    <col min="3" max="3" width="15.5703125" style="1" customWidth="1"/>
    <col min="4" max="4" width="21.7109375" style="1" customWidth="1"/>
    <col min="5" max="5" width="45.7109375" style="1" customWidth="1"/>
    <col min="6" max="6" width="14.42578125" style="1" customWidth="1"/>
    <col min="7" max="7" width="11.5703125" style="1" customWidth="1"/>
    <col min="8" max="8" width="20.42578125" style="1" customWidth="1"/>
    <col min="9" max="9" width="6.42578125" style="1" customWidth="1"/>
    <col min="10" max="10" width="14.42578125" style="1" customWidth="1"/>
    <col min="11" max="12" width="12.5703125" style="1" customWidth="1"/>
    <col min="13" max="13" width="10.85546875" style="1" customWidth="1"/>
    <col min="14" max="14" width="10.7109375" style="1" customWidth="1"/>
    <col min="15" max="16384" width="9.140625" style="1"/>
  </cols>
  <sheetData>
    <row r="1" spans="1:14" ht="7.5" customHeight="1" x14ac:dyDescent="0.2"/>
    <row r="2" spans="1:14" ht="34.5" customHeight="1" x14ac:dyDescent="0.35">
      <c r="A2" s="9"/>
      <c r="B2" s="39"/>
      <c r="C2" s="41"/>
      <c r="D2" s="147" t="s">
        <v>121</v>
      </c>
      <c r="E2" s="147"/>
      <c r="F2" s="147"/>
      <c r="G2" s="147"/>
      <c r="H2" s="147"/>
      <c r="I2" s="147"/>
      <c r="J2" s="147"/>
      <c r="K2" s="147"/>
      <c r="L2" s="144" t="s">
        <v>124</v>
      </c>
      <c r="M2" s="145"/>
      <c r="N2" s="146"/>
    </row>
    <row r="3" spans="1:14" ht="26.25" customHeight="1" x14ac:dyDescent="0.35">
      <c r="A3" s="40"/>
      <c r="B3" s="89"/>
      <c r="C3" s="42"/>
      <c r="D3" s="148"/>
      <c r="E3" s="148"/>
      <c r="F3" s="148"/>
      <c r="G3" s="148"/>
      <c r="H3" s="148"/>
      <c r="I3" s="148"/>
      <c r="J3" s="148"/>
      <c r="K3" s="148"/>
      <c r="L3" s="55" t="s">
        <v>66</v>
      </c>
      <c r="M3" s="154"/>
      <c r="N3" s="155"/>
    </row>
    <row r="4" spans="1:14" ht="12" customHeight="1" x14ac:dyDescent="0.35">
      <c r="A4" s="37"/>
      <c r="B4" s="6"/>
      <c r="C4" s="6"/>
      <c r="D4" s="6"/>
      <c r="E4" s="6"/>
      <c r="F4" s="6"/>
      <c r="G4" s="14"/>
      <c r="H4" s="14"/>
      <c r="I4" s="14"/>
      <c r="J4" s="14"/>
      <c r="K4" s="14"/>
      <c r="L4" s="5"/>
      <c r="M4" s="38"/>
      <c r="N4" s="8"/>
    </row>
    <row r="5" spans="1:14" s="96" customFormat="1" ht="20.25" customHeight="1" x14ac:dyDescent="0.2">
      <c r="A5" s="128" t="s">
        <v>7</v>
      </c>
      <c r="B5" s="129"/>
      <c r="C5" s="117" t="s">
        <v>65</v>
      </c>
      <c r="D5" s="118"/>
      <c r="E5" s="90" t="s">
        <v>2</v>
      </c>
      <c r="F5" s="91"/>
      <c r="G5" s="92" t="s">
        <v>10</v>
      </c>
      <c r="H5" s="92"/>
      <c r="I5" s="93" t="s">
        <v>9</v>
      </c>
      <c r="J5" s="94"/>
      <c r="K5" s="91"/>
      <c r="L5" s="94" t="s">
        <v>0</v>
      </c>
      <c r="M5" s="94"/>
      <c r="N5" s="95"/>
    </row>
    <row r="6" spans="1:14" s="96" customFormat="1" ht="33" customHeight="1" x14ac:dyDescent="0.2">
      <c r="A6" s="130" t="s">
        <v>8</v>
      </c>
      <c r="B6" s="131"/>
      <c r="C6" s="132" t="s">
        <v>119</v>
      </c>
      <c r="D6" s="133"/>
      <c r="E6" s="149" t="s">
        <v>122</v>
      </c>
      <c r="F6" s="150"/>
      <c r="G6" s="97" t="s">
        <v>117</v>
      </c>
      <c r="H6" s="115"/>
      <c r="I6" s="116"/>
      <c r="J6" s="99"/>
      <c r="K6" s="100"/>
      <c r="L6" s="96" t="s">
        <v>63</v>
      </c>
      <c r="M6" s="99"/>
      <c r="N6" s="101"/>
    </row>
    <row r="7" spans="1:14" s="96" customFormat="1" ht="27" customHeight="1" x14ac:dyDescent="0.2">
      <c r="A7" s="130" t="s">
        <v>62</v>
      </c>
      <c r="B7" s="131"/>
      <c r="C7" s="119" t="s">
        <v>120</v>
      </c>
      <c r="D7" s="120"/>
      <c r="E7" s="151" t="s">
        <v>123</v>
      </c>
      <c r="F7" s="152"/>
      <c r="I7" s="98"/>
      <c r="K7" s="100"/>
      <c r="N7" s="100"/>
    </row>
    <row r="8" spans="1:14" s="96" customFormat="1" ht="20.25" customHeight="1" x14ac:dyDescent="0.2">
      <c r="A8" s="98"/>
      <c r="B8" s="114"/>
      <c r="C8" s="103"/>
      <c r="D8" s="102"/>
      <c r="E8" s="153" t="s">
        <v>61</v>
      </c>
      <c r="F8" s="152"/>
      <c r="G8" s="96" t="s">
        <v>1</v>
      </c>
      <c r="I8" s="98" t="s">
        <v>1</v>
      </c>
      <c r="K8" s="100"/>
      <c r="L8" s="96" t="s">
        <v>1</v>
      </c>
      <c r="N8" s="100"/>
    </row>
    <row r="9" spans="1:14" s="96" customFormat="1" ht="20.25" customHeight="1" x14ac:dyDescent="0.2">
      <c r="A9" s="104"/>
      <c r="B9" s="105"/>
      <c r="C9" s="106"/>
      <c r="D9" s="106"/>
      <c r="E9" s="125" t="s">
        <v>67</v>
      </c>
      <c r="F9" s="126"/>
      <c r="G9" s="104" t="s">
        <v>118</v>
      </c>
      <c r="H9" s="107"/>
      <c r="I9" s="104"/>
      <c r="J9" s="110"/>
      <c r="K9" s="108"/>
      <c r="L9" s="104" t="s">
        <v>64</v>
      </c>
      <c r="M9" s="110"/>
      <c r="N9" s="109"/>
    </row>
    <row r="10" spans="1:14" ht="13.5" customHeight="1" x14ac:dyDescent="0.2">
      <c r="A10" s="7"/>
      <c r="B10" s="7"/>
      <c r="C10" s="7"/>
      <c r="D10" s="7"/>
      <c r="E10" s="7"/>
      <c r="F10" s="7"/>
      <c r="G10" s="12"/>
      <c r="H10" s="12"/>
      <c r="I10" s="12"/>
      <c r="J10" s="12"/>
      <c r="K10" s="12"/>
      <c r="L10" s="12"/>
      <c r="M10" s="12"/>
      <c r="N10" s="13"/>
    </row>
    <row r="11" spans="1:14" ht="25.5" customHeight="1" x14ac:dyDescent="0.2">
      <c r="A11" s="85" t="s">
        <v>46</v>
      </c>
      <c r="B11" s="121"/>
      <c r="C11" s="121"/>
      <c r="D11" s="86" t="s">
        <v>47</v>
      </c>
      <c r="E11" s="121"/>
      <c r="F11" s="121"/>
      <c r="G11" s="121"/>
      <c r="H11" s="121"/>
      <c r="I11" s="43"/>
      <c r="J11" s="87" t="s">
        <v>49</v>
      </c>
      <c r="K11" s="43"/>
      <c r="L11" s="43"/>
      <c r="M11" s="43"/>
      <c r="N11" s="44"/>
    </row>
    <row r="12" spans="1:14" ht="13.5" customHeight="1" thickBot="1" x14ac:dyDescent="0.25">
      <c r="A12" s="7"/>
      <c r="B12" s="7"/>
      <c r="C12" s="7"/>
      <c r="D12" s="7"/>
      <c r="E12" s="7"/>
      <c r="F12" s="7"/>
      <c r="G12" s="12"/>
      <c r="H12" s="12"/>
      <c r="I12" s="12"/>
      <c r="J12" s="12"/>
      <c r="K12" s="12"/>
      <c r="L12" s="12"/>
      <c r="M12" s="12"/>
      <c r="N12" s="13"/>
    </row>
    <row r="13" spans="1:14" ht="18.75" customHeight="1" x14ac:dyDescent="0.2">
      <c r="A13" s="56" t="s">
        <v>11</v>
      </c>
      <c r="B13" s="139" t="s">
        <v>13</v>
      </c>
      <c r="C13" s="141"/>
      <c r="D13" s="138" t="s">
        <v>3</v>
      </c>
      <c r="E13" s="139"/>
      <c r="F13" s="139"/>
      <c r="G13" s="139"/>
      <c r="H13" s="140"/>
      <c r="I13" s="134" t="s">
        <v>20</v>
      </c>
      <c r="J13" s="57" t="s">
        <v>16</v>
      </c>
      <c r="K13" s="136" t="s">
        <v>17</v>
      </c>
      <c r="L13" s="136"/>
      <c r="M13" s="136"/>
      <c r="N13" s="137"/>
    </row>
    <row r="14" spans="1:14" ht="63.75" customHeight="1" thickBot="1" x14ac:dyDescent="0.25">
      <c r="A14" s="58" t="s">
        <v>12</v>
      </c>
      <c r="B14" s="142"/>
      <c r="C14" s="143"/>
      <c r="D14" s="59" t="s">
        <v>5</v>
      </c>
      <c r="E14" s="60" t="s">
        <v>4</v>
      </c>
      <c r="F14" s="61" t="s">
        <v>19</v>
      </c>
      <c r="G14" s="61" t="s">
        <v>14</v>
      </c>
      <c r="H14" s="62" t="s">
        <v>15</v>
      </c>
      <c r="I14" s="135"/>
      <c r="J14" s="63" t="s">
        <v>48</v>
      </c>
      <c r="K14" s="64" t="s">
        <v>18</v>
      </c>
      <c r="L14" s="65" t="s">
        <v>54</v>
      </c>
      <c r="M14" s="65" t="s">
        <v>55</v>
      </c>
      <c r="N14" s="66" t="s">
        <v>6</v>
      </c>
    </row>
    <row r="15" spans="1:14" ht="18" customHeight="1" x14ac:dyDescent="0.2">
      <c r="A15" s="83">
        <v>1</v>
      </c>
      <c r="B15" s="123" t="s">
        <v>51</v>
      </c>
      <c r="C15" s="124"/>
      <c r="D15" s="73"/>
      <c r="E15" s="73"/>
      <c r="F15" s="72"/>
      <c r="G15" s="72"/>
      <c r="H15" s="74"/>
      <c r="I15" s="75"/>
      <c r="J15" s="72"/>
      <c r="K15" s="72"/>
      <c r="L15" s="76"/>
      <c r="M15" s="77"/>
      <c r="N15" s="78"/>
    </row>
    <row r="16" spans="1:14" s="80" customFormat="1" ht="51" x14ac:dyDescent="0.2">
      <c r="A16" s="16">
        <v>1.1000000000000001</v>
      </c>
      <c r="B16" s="122" t="s">
        <v>58</v>
      </c>
      <c r="C16" s="127"/>
      <c r="D16" s="111" t="s">
        <v>68</v>
      </c>
      <c r="E16" s="112" t="s">
        <v>69</v>
      </c>
      <c r="F16" s="81" t="s">
        <v>70</v>
      </c>
      <c r="G16" s="81" t="s">
        <v>59</v>
      </c>
      <c r="H16" s="11" t="s">
        <v>71</v>
      </c>
      <c r="I16" s="84" t="s">
        <v>26</v>
      </c>
      <c r="J16" s="113" t="s">
        <v>87</v>
      </c>
      <c r="K16" s="15" t="s">
        <v>53</v>
      </c>
      <c r="L16" s="81"/>
      <c r="M16" s="81" t="s">
        <v>53</v>
      </c>
      <c r="N16" s="82"/>
    </row>
    <row r="17" spans="1:14" s="80" customFormat="1" ht="38.25" x14ac:dyDescent="0.2">
      <c r="A17" s="16">
        <v>1.2</v>
      </c>
      <c r="B17" s="122" t="s">
        <v>72</v>
      </c>
      <c r="C17" s="127"/>
      <c r="D17" s="111" t="s">
        <v>73</v>
      </c>
      <c r="E17" s="112" t="s">
        <v>88</v>
      </c>
      <c r="F17" s="81" t="s">
        <v>74</v>
      </c>
      <c r="G17" s="81" t="s">
        <v>59</v>
      </c>
      <c r="H17" s="11" t="s">
        <v>71</v>
      </c>
      <c r="I17" s="84" t="s">
        <v>26</v>
      </c>
      <c r="J17" s="113" t="s">
        <v>89</v>
      </c>
      <c r="K17" s="15" t="s">
        <v>53</v>
      </c>
      <c r="L17" s="81"/>
      <c r="M17" s="81" t="s">
        <v>53</v>
      </c>
      <c r="N17" s="82"/>
    </row>
    <row r="18" spans="1:14" s="80" customFormat="1" ht="38.25" x14ac:dyDescent="0.2">
      <c r="A18" s="16">
        <v>1.3</v>
      </c>
      <c r="B18" s="122" t="s">
        <v>75</v>
      </c>
      <c r="C18" s="127"/>
      <c r="D18" s="111" t="s">
        <v>73</v>
      </c>
      <c r="E18" s="112" t="s">
        <v>90</v>
      </c>
      <c r="F18" s="81" t="s">
        <v>76</v>
      </c>
      <c r="G18" s="81" t="s">
        <v>59</v>
      </c>
      <c r="H18" s="11" t="s">
        <v>71</v>
      </c>
      <c r="I18" s="84" t="s">
        <v>29</v>
      </c>
      <c r="J18" s="113" t="s">
        <v>60</v>
      </c>
      <c r="K18" s="15"/>
      <c r="L18" s="81"/>
      <c r="M18" s="81" t="s">
        <v>53</v>
      </c>
      <c r="N18" s="82"/>
    </row>
    <row r="19" spans="1:14" s="80" customFormat="1" ht="25.5" x14ac:dyDescent="0.2">
      <c r="A19" s="16">
        <v>1.4</v>
      </c>
      <c r="B19" s="122" t="s">
        <v>77</v>
      </c>
      <c r="C19" s="127"/>
      <c r="D19" s="111" t="s">
        <v>78</v>
      </c>
      <c r="E19" s="112" t="s">
        <v>91</v>
      </c>
      <c r="F19" s="81" t="s">
        <v>79</v>
      </c>
      <c r="G19" s="81" t="s">
        <v>80</v>
      </c>
      <c r="H19" s="11" t="s">
        <v>81</v>
      </c>
      <c r="I19" s="84" t="s">
        <v>33</v>
      </c>
      <c r="J19" s="113" t="s">
        <v>60</v>
      </c>
      <c r="K19" s="15"/>
      <c r="L19" s="81"/>
      <c r="M19" s="81"/>
      <c r="N19" s="82"/>
    </row>
    <row r="20" spans="1:14" s="80" customFormat="1" ht="39" thickBot="1" x14ac:dyDescent="0.25">
      <c r="A20" s="16">
        <v>1.5</v>
      </c>
      <c r="B20" s="122" t="s">
        <v>82</v>
      </c>
      <c r="C20" s="127"/>
      <c r="D20" s="111" t="s">
        <v>83</v>
      </c>
      <c r="E20" s="112" t="s">
        <v>92</v>
      </c>
      <c r="F20" s="81" t="s">
        <v>84</v>
      </c>
      <c r="G20" s="81" t="s">
        <v>85</v>
      </c>
      <c r="H20" s="11" t="s">
        <v>81</v>
      </c>
      <c r="I20" s="84" t="s">
        <v>33</v>
      </c>
      <c r="J20" s="113" t="s">
        <v>93</v>
      </c>
      <c r="K20" s="15" t="s">
        <v>53</v>
      </c>
      <c r="L20" s="81"/>
      <c r="M20" s="81" t="s">
        <v>53</v>
      </c>
      <c r="N20" s="82"/>
    </row>
    <row r="21" spans="1:14" s="80" customFormat="1" ht="19.5" customHeight="1" x14ac:dyDescent="0.2">
      <c r="A21" s="83">
        <v>2</v>
      </c>
      <c r="B21" s="169" t="s">
        <v>52</v>
      </c>
      <c r="C21" s="170"/>
      <c r="D21" s="79"/>
      <c r="E21" s="79"/>
      <c r="F21" s="75"/>
      <c r="G21" s="75"/>
      <c r="H21" s="79"/>
      <c r="I21" s="75"/>
      <c r="J21" s="75"/>
      <c r="K21" s="72"/>
      <c r="L21" s="72"/>
      <c r="M21" s="72"/>
      <c r="N21" s="88"/>
    </row>
    <row r="22" spans="1:14" s="80" customFormat="1" ht="38.25" x14ac:dyDescent="0.2">
      <c r="A22" s="16">
        <v>2.1</v>
      </c>
      <c r="B22" s="122" t="s">
        <v>94</v>
      </c>
      <c r="C22" s="127"/>
      <c r="D22" s="111" t="s">
        <v>73</v>
      </c>
      <c r="E22" s="112" t="s">
        <v>95</v>
      </c>
      <c r="F22" s="81" t="s">
        <v>96</v>
      </c>
      <c r="G22" s="81" t="s">
        <v>59</v>
      </c>
      <c r="H22" s="11" t="s">
        <v>71</v>
      </c>
      <c r="I22" s="84" t="s">
        <v>36</v>
      </c>
      <c r="J22" s="113" t="s">
        <v>86</v>
      </c>
      <c r="K22" s="15" t="s">
        <v>53</v>
      </c>
      <c r="L22" s="81"/>
      <c r="M22" s="81" t="s">
        <v>53</v>
      </c>
      <c r="N22" s="82"/>
    </row>
    <row r="23" spans="1:14" s="80" customFormat="1" ht="25.5" x14ac:dyDescent="0.2">
      <c r="A23" s="16">
        <v>2.2000000000000002</v>
      </c>
      <c r="B23" s="122" t="s">
        <v>97</v>
      </c>
      <c r="C23" s="127"/>
      <c r="D23" s="111" t="s">
        <v>73</v>
      </c>
      <c r="E23" s="112" t="s">
        <v>98</v>
      </c>
      <c r="F23" s="81" t="s">
        <v>99</v>
      </c>
      <c r="G23" s="81" t="s">
        <v>59</v>
      </c>
      <c r="H23" s="11" t="s">
        <v>71</v>
      </c>
      <c r="I23" s="84" t="s">
        <v>29</v>
      </c>
      <c r="J23" s="113" t="s">
        <v>100</v>
      </c>
      <c r="K23" s="15"/>
      <c r="L23" s="81"/>
      <c r="M23" s="81" t="s">
        <v>53</v>
      </c>
      <c r="N23" s="82"/>
    </row>
    <row r="24" spans="1:14" s="80" customFormat="1" ht="25.5" x14ac:dyDescent="0.2">
      <c r="A24" s="16">
        <v>2.2999999999999998</v>
      </c>
      <c r="B24" s="122" t="s">
        <v>101</v>
      </c>
      <c r="C24" s="127"/>
      <c r="D24" s="111" t="s">
        <v>73</v>
      </c>
      <c r="E24" s="112" t="s">
        <v>102</v>
      </c>
      <c r="F24" s="81" t="s">
        <v>103</v>
      </c>
      <c r="G24" s="81" t="s">
        <v>59</v>
      </c>
      <c r="H24" s="11" t="s">
        <v>71</v>
      </c>
      <c r="I24" s="84" t="s">
        <v>36</v>
      </c>
      <c r="J24" s="113" t="s">
        <v>86</v>
      </c>
      <c r="K24" s="15" t="s">
        <v>53</v>
      </c>
      <c r="L24" s="81"/>
      <c r="M24" s="81" t="s">
        <v>53</v>
      </c>
      <c r="N24" s="82"/>
    </row>
    <row r="25" spans="1:14" s="80" customFormat="1" ht="25.5" x14ac:dyDescent="0.2">
      <c r="A25" s="16">
        <v>2.4</v>
      </c>
      <c r="B25" s="122" t="s">
        <v>104</v>
      </c>
      <c r="C25" s="127"/>
      <c r="D25" s="111" t="s">
        <v>73</v>
      </c>
      <c r="E25" s="112" t="s">
        <v>105</v>
      </c>
      <c r="F25" s="81" t="s">
        <v>106</v>
      </c>
      <c r="G25" s="81" t="s">
        <v>59</v>
      </c>
      <c r="H25" s="11" t="s">
        <v>71</v>
      </c>
      <c r="I25" s="84" t="s">
        <v>29</v>
      </c>
      <c r="J25" s="113" t="s">
        <v>86</v>
      </c>
      <c r="K25" s="15" t="s">
        <v>53</v>
      </c>
      <c r="L25" s="81"/>
      <c r="M25" s="81" t="s">
        <v>53</v>
      </c>
      <c r="N25" s="82"/>
    </row>
    <row r="26" spans="1:14" s="80" customFormat="1" ht="25.5" x14ac:dyDescent="0.2">
      <c r="A26" s="16">
        <v>2.5</v>
      </c>
      <c r="B26" s="122" t="s">
        <v>107</v>
      </c>
      <c r="C26" s="127"/>
      <c r="D26" s="111" t="s">
        <v>73</v>
      </c>
      <c r="E26" s="112" t="s">
        <v>108</v>
      </c>
      <c r="F26" s="81" t="s">
        <v>109</v>
      </c>
      <c r="G26" s="81" t="s">
        <v>59</v>
      </c>
      <c r="H26" s="11" t="s">
        <v>71</v>
      </c>
      <c r="I26" s="84" t="s">
        <v>29</v>
      </c>
      <c r="J26" s="113" t="s">
        <v>100</v>
      </c>
      <c r="K26" s="15" t="s">
        <v>53</v>
      </c>
      <c r="L26" s="81"/>
      <c r="M26" s="81" t="s">
        <v>53</v>
      </c>
      <c r="N26" s="82"/>
    </row>
    <row r="27" spans="1:14" s="80" customFormat="1" ht="25.5" x14ac:dyDescent="0.2">
      <c r="A27" s="16">
        <v>2.6</v>
      </c>
      <c r="B27" s="122" t="s">
        <v>110</v>
      </c>
      <c r="C27" s="127"/>
      <c r="D27" s="111" t="s">
        <v>73</v>
      </c>
      <c r="E27" s="112" t="s">
        <v>111</v>
      </c>
      <c r="F27" s="81" t="s">
        <v>112</v>
      </c>
      <c r="G27" s="81" t="s">
        <v>59</v>
      </c>
      <c r="H27" s="11" t="s">
        <v>71</v>
      </c>
      <c r="I27" s="84" t="s">
        <v>29</v>
      </c>
      <c r="J27" s="113" t="s">
        <v>100</v>
      </c>
      <c r="K27" s="15" t="s">
        <v>53</v>
      </c>
      <c r="L27" s="81"/>
      <c r="M27" s="81" t="s">
        <v>53</v>
      </c>
      <c r="N27" s="82"/>
    </row>
    <row r="28" spans="1:14" s="80" customFormat="1" ht="25.5" x14ac:dyDescent="0.2">
      <c r="A28" s="16">
        <v>2.7</v>
      </c>
      <c r="B28" s="122" t="s">
        <v>113</v>
      </c>
      <c r="C28" s="127"/>
      <c r="D28" s="111" t="s">
        <v>114</v>
      </c>
      <c r="E28" s="112" t="s">
        <v>115</v>
      </c>
      <c r="F28" s="81" t="s">
        <v>116</v>
      </c>
      <c r="G28" s="81" t="s">
        <v>59</v>
      </c>
      <c r="H28" s="11" t="s">
        <v>71</v>
      </c>
      <c r="I28" s="84" t="s">
        <v>42</v>
      </c>
      <c r="J28" s="113" t="s">
        <v>86</v>
      </c>
      <c r="K28" s="15"/>
      <c r="L28" s="81"/>
      <c r="M28" s="81" t="s">
        <v>53</v>
      </c>
      <c r="N28" s="82"/>
    </row>
    <row r="29" spans="1:14" ht="48" customHeight="1" x14ac:dyDescent="0.25">
      <c r="A29" s="3"/>
      <c r="D29" s="2"/>
      <c r="E29" s="3"/>
      <c r="F29" s="3"/>
      <c r="G29" s="162"/>
      <c r="H29" s="163"/>
      <c r="I29" s="163"/>
      <c r="J29" s="163"/>
      <c r="K29" s="163"/>
      <c r="L29" s="163"/>
      <c r="M29" s="163"/>
      <c r="N29" s="10"/>
    </row>
    <row r="30" spans="1:14" ht="18.75" customHeight="1" x14ac:dyDescent="0.2">
      <c r="A30" s="9"/>
      <c r="B30" s="17" t="s">
        <v>21</v>
      </c>
      <c r="C30" s="18"/>
      <c r="D30" s="19"/>
      <c r="E30" s="18"/>
      <c r="F30" s="18"/>
      <c r="G30" s="20"/>
      <c r="H30" s="21"/>
      <c r="I30" s="21"/>
      <c r="J30" s="21"/>
      <c r="K30" s="21"/>
      <c r="L30" s="21"/>
      <c r="M30" s="21"/>
      <c r="N30" s="22"/>
    </row>
    <row r="31" spans="1:14" ht="21.75" customHeight="1" x14ac:dyDescent="0.2">
      <c r="A31" s="23"/>
      <c r="B31" s="157" t="s">
        <v>57</v>
      </c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8"/>
    </row>
    <row r="32" spans="1:14" ht="26.25" customHeight="1" x14ac:dyDescent="0.2">
      <c r="A32" s="23"/>
      <c r="B32" s="24" t="s">
        <v>22</v>
      </c>
      <c r="C32" s="24"/>
      <c r="D32" s="25" t="s">
        <v>23</v>
      </c>
      <c r="E32" s="24"/>
      <c r="F32" s="24" t="s">
        <v>24</v>
      </c>
      <c r="G32" s="26"/>
      <c r="H32" s="27"/>
      <c r="I32" s="27"/>
      <c r="J32" s="27"/>
      <c r="K32" s="27" t="s">
        <v>25</v>
      </c>
      <c r="L32" s="27"/>
      <c r="M32" s="27"/>
      <c r="N32" s="28"/>
    </row>
    <row r="33" spans="1:14" ht="28.5" customHeight="1" x14ac:dyDescent="0.2">
      <c r="A33" s="29"/>
      <c r="B33" s="30"/>
      <c r="C33" s="30"/>
      <c r="D33" s="31"/>
      <c r="E33" s="30"/>
      <c r="F33" s="30"/>
      <c r="G33" s="32"/>
      <c r="H33" s="33"/>
      <c r="I33" s="33"/>
      <c r="J33" s="33"/>
      <c r="K33" s="33"/>
      <c r="L33" s="33"/>
      <c r="M33" s="33"/>
      <c r="N33" s="34"/>
    </row>
    <row r="34" spans="1:14" ht="17.25" customHeight="1" x14ac:dyDescent="0.2">
      <c r="A34" s="24"/>
      <c r="B34" s="24"/>
      <c r="C34" s="24"/>
      <c r="D34" s="25"/>
      <c r="E34" s="24"/>
      <c r="F34" s="24"/>
      <c r="G34" s="26"/>
      <c r="H34" s="27"/>
      <c r="I34" s="27"/>
      <c r="J34" s="27"/>
      <c r="K34" s="27"/>
      <c r="L34" s="27"/>
      <c r="M34" s="27"/>
      <c r="N34" s="35"/>
    </row>
    <row r="35" spans="1:14" ht="17.25" customHeight="1" x14ac:dyDescent="0.2">
      <c r="A35" s="156" t="s">
        <v>45</v>
      </c>
      <c r="B35" s="156"/>
      <c r="C35" s="67"/>
      <c r="D35" s="68"/>
      <c r="E35" s="67"/>
      <c r="F35" s="67"/>
      <c r="G35" s="69"/>
      <c r="H35" s="70"/>
      <c r="I35" s="70"/>
      <c r="J35" s="70"/>
      <c r="K35" s="70"/>
      <c r="L35" s="70"/>
      <c r="M35" s="70"/>
      <c r="N35" s="71"/>
    </row>
    <row r="36" spans="1:14" ht="21.75" customHeight="1" x14ac:dyDescent="0.2">
      <c r="A36" s="45" t="s">
        <v>26</v>
      </c>
      <c r="B36" s="36" t="s">
        <v>27</v>
      </c>
      <c r="C36" s="165" t="s">
        <v>28</v>
      </c>
      <c r="D36" s="165"/>
      <c r="E36" s="166"/>
      <c r="F36" s="46" t="s">
        <v>29</v>
      </c>
      <c r="G36" s="161" t="s">
        <v>30</v>
      </c>
      <c r="H36" s="161"/>
      <c r="I36" s="161" t="s">
        <v>31</v>
      </c>
      <c r="J36" s="161"/>
      <c r="K36" s="161"/>
      <c r="L36" s="161"/>
      <c r="M36" s="161"/>
      <c r="N36" s="164"/>
    </row>
    <row r="37" spans="1:14" ht="26.25" customHeight="1" x14ac:dyDescent="0.2">
      <c r="A37" s="47" t="s">
        <v>32</v>
      </c>
      <c r="B37" s="48" t="s">
        <v>56</v>
      </c>
      <c r="C37" s="167" t="s">
        <v>50</v>
      </c>
      <c r="D37" s="167"/>
      <c r="E37" s="168"/>
      <c r="F37" s="46" t="s">
        <v>33</v>
      </c>
      <c r="G37" s="161" t="s">
        <v>34</v>
      </c>
      <c r="H37" s="161"/>
      <c r="I37" s="161" t="s">
        <v>35</v>
      </c>
      <c r="J37" s="161"/>
      <c r="K37" s="161"/>
      <c r="L37" s="161"/>
      <c r="M37" s="161"/>
      <c r="N37" s="164"/>
    </row>
    <row r="38" spans="1:14" ht="21.75" customHeight="1" x14ac:dyDescent="0.2">
      <c r="A38" s="45" t="s">
        <v>36</v>
      </c>
      <c r="B38" s="36" t="s">
        <v>37</v>
      </c>
      <c r="C38" s="165" t="s">
        <v>38</v>
      </c>
      <c r="D38" s="165"/>
      <c r="E38" s="166"/>
      <c r="F38" s="46" t="s">
        <v>39</v>
      </c>
      <c r="G38" s="161" t="s">
        <v>40</v>
      </c>
      <c r="H38" s="161"/>
      <c r="I38" s="161" t="s">
        <v>41</v>
      </c>
      <c r="J38" s="161"/>
      <c r="K38" s="161"/>
      <c r="L38" s="161"/>
      <c r="M38" s="161"/>
      <c r="N38" s="164"/>
    </row>
    <row r="39" spans="1:14" ht="21.75" customHeight="1" x14ac:dyDescent="0.2">
      <c r="A39" s="49" t="s">
        <v>42</v>
      </c>
      <c r="B39" s="50" t="s">
        <v>43</v>
      </c>
      <c r="C39" s="159" t="s">
        <v>44</v>
      </c>
      <c r="D39" s="159"/>
      <c r="E39" s="160"/>
      <c r="F39" s="51"/>
      <c r="G39" s="52"/>
      <c r="H39" s="53"/>
      <c r="I39" s="53"/>
      <c r="J39" s="53"/>
      <c r="K39" s="53"/>
      <c r="L39" s="53"/>
      <c r="M39" s="53"/>
      <c r="N39" s="54"/>
    </row>
    <row r="40" spans="1:14" ht="17.25" customHeight="1" x14ac:dyDescent="0.25">
      <c r="A40" s="3"/>
      <c r="B40" s="3"/>
      <c r="C40" s="3"/>
      <c r="D40" s="2"/>
      <c r="E40" s="3"/>
      <c r="F40" s="3"/>
      <c r="G40" s="4"/>
      <c r="H40" s="5"/>
      <c r="I40" s="5"/>
      <c r="J40" s="5"/>
      <c r="K40" s="5"/>
      <c r="L40" s="5"/>
      <c r="M40" s="5"/>
      <c r="N40" s="10"/>
    </row>
  </sheetData>
  <mergeCells count="44">
    <mergeCell ref="B27:C27"/>
    <mergeCell ref="B28:C28"/>
    <mergeCell ref="B22:C22"/>
    <mergeCell ref="B23:C23"/>
    <mergeCell ref="B24:C24"/>
    <mergeCell ref="B25:C25"/>
    <mergeCell ref="B26:C26"/>
    <mergeCell ref="A35:B35"/>
    <mergeCell ref="B31:N31"/>
    <mergeCell ref="C39:E39"/>
    <mergeCell ref="G36:H36"/>
    <mergeCell ref="G37:H37"/>
    <mergeCell ref="G38:H38"/>
    <mergeCell ref="G29:M29"/>
    <mergeCell ref="I36:N36"/>
    <mergeCell ref="I37:N37"/>
    <mergeCell ref="I38:N38"/>
    <mergeCell ref="C36:E36"/>
    <mergeCell ref="C37:E37"/>
    <mergeCell ref="C38:E38"/>
    <mergeCell ref="L2:N2"/>
    <mergeCell ref="D2:K3"/>
    <mergeCell ref="E6:F6"/>
    <mergeCell ref="E7:F7"/>
    <mergeCell ref="E8:F8"/>
    <mergeCell ref="M3:N3"/>
    <mergeCell ref="I13:I14"/>
    <mergeCell ref="K13:N13"/>
    <mergeCell ref="D13:H13"/>
    <mergeCell ref="B21:C21"/>
    <mergeCell ref="B13:C14"/>
    <mergeCell ref="B16:C16"/>
    <mergeCell ref="B19:C19"/>
    <mergeCell ref="B20:C20"/>
    <mergeCell ref="A5:B5"/>
    <mergeCell ref="A6:B6"/>
    <mergeCell ref="A7:B7"/>
    <mergeCell ref="B11:C11"/>
    <mergeCell ref="C6:D6"/>
    <mergeCell ref="E11:H11"/>
    <mergeCell ref="B17:C17"/>
    <mergeCell ref="B15:C15"/>
    <mergeCell ref="E9:F9"/>
    <mergeCell ref="B18:C18"/>
  </mergeCells>
  <conditionalFormatting sqref="K16:N28">
    <cfRule type="cellIs" dxfId="0" priority="1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65" fitToHeight="0" orientation="landscape" r:id="rId1"/>
  <headerFooter alignWithMargins="0">
    <oddFooter>&amp;LFile Name: &amp;F&amp;RPage &amp;P of &amp;N</oddFooter>
  </headerFooter>
  <rowBreaks count="1" manualBreakCount="1">
    <brk id="20" max="1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ITP-012</vt:lpstr>
      <vt:lpstr>'ITP-012'!Print_Area</vt:lpstr>
      <vt:lpstr>'ITP-012'!Print_Titles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PINGE, Jesse</cp:lastModifiedBy>
  <cp:lastPrinted>2016-07-10T22:41:13Z</cp:lastPrinted>
  <dcterms:created xsi:type="dcterms:W3CDTF">2014-05-28T23:13:32Z</dcterms:created>
  <dcterms:modified xsi:type="dcterms:W3CDTF">2025-09-04T03:32:40Z</dcterms:modified>
</cp:coreProperties>
</file>