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ownergroup.sharepoint.com/sites/PilingMethodology/Shared Documents/12 Piling Projects/PN4210.128 Homai/3. CWP/"/>
    </mc:Choice>
  </mc:AlternateContent>
  <xr:revisionPtr revIDLastSave="42" documentId="8_{963C6F01-009C-4511-B914-EF44A783759C}" xr6:coauthVersionLast="47" xr6:coauthVersionMax="47" xr10:uidLastSave="{C1EB2610-8AD8-4D3E-B1D1-8A2F2BCC1F74}"/>
  <bookViews>
    <workbookView xWindow="-28920" yWindow="-1530" windowWidth="29040" windowHeight="15840" xr2:uid="{00000000-000D-0000-FFFF-FFFF00000000}"/>
  </bookViews>
  <sheets>
    <sheet name="Sheet1" sheetId="1" r:id="rId1"/>
  </sheets>
  <definedNames>
    <definedName name="_xlnm._FilterDatabase" localSheetId="0" hidden="1">Sheet1!$A$7:$R$44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52"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<sst xmlns="http://schemas.openxmlformats.org/spreadsheetml/2006/main" count="284" uniqueCount="181">
  <si>
    <t>Homi Train Station - Inspection and Test Plan</t>
  </si>
  <si>
    <t>Project Area</t>
  </si>
  <si>
    <t>Homai Train Station</t>
  </si>
  <si>
    <t>Rev</t>
  </si>
  <si>
    <t xml:space="preserve">
Inspection and Test Codes:
</t>
  </si>
  <si>
    <t>Activity Title</t>
  </si>
  <si>
    <t>Date</t>
  </si>
  <si>
    <t xml:space="preserve">[R] Review
</t>
  </si>
  <si>
    <t>Review of reports, records or other evidence of compliance.</t>
  </si>
  <si>
    <t>Location</t>
  </si>
  <si>
    <t>Lot No.</t>
  </si>
  <si>
    <r>
      <rPr>
        <b/>
        <sz val="10"/>
        <color indexed="8"/>
        <rFont val="Arial"/>
        <family val="2"/>
      </rPr>
      <t>[I] Inspection</t>
    </r>
    <r>
      <rPr>
        <sz val="10"/>
        <color indexed="8"/>
        <rFont val="Arial"/>
        <family val="2"/>
      </rPr>
      <t xml:space="preserve">
</t>
    </r>
  </si>
  <si>
    <t>In process check, work proceeds. Record the check if required.</t>
  </si>
  <si>
    <t>Ref #</t>
  </si>
  <si>
    <t xml:space="preserve">[W] Witness
</t>
  </si>
  <si>
    <t>Inspection to be witnessed on site and recorded. Record to be filed.</t>
  </si>
  <si>
    <t>DNZ Project Manager:</t>
  </si>
  <si>
    <t xml:space="preserve">Dan Trotman </t>
  </si>
  <si>
    <t xml:space="preserve">[H] Hold </t>
  </si>
  <si>
    <t>No work to proceed past Hold Point until this is completed, recorded and released</t>
  </si>
  <si>
    <t>AT Project Manager:</t>
  </si>
  <si>
    <t>Mike Robertson</t>
  </si>
  <si>
    <t>DNZ Project Engineer:</t>
  </si>
  <si>
    <t>Grant Wallace</t>
  </si>
  <si>
    <t>Drawings/Reference Documents:</t>
  </si>
  <si>
    <t>Specifications:</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</si>
  <si>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</si>
  <si>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</si>
  <si>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</si>
  <si>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</si>
  <si>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</si>
  <si>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</si>
  <si>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</si>
  <si>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</si>
  <si>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</si>
  <si>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</si>
  <si>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</si>
  <si>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PRELIMINARY AND GENERAL</t>
  </si>
  <si>
    <t>IFC Drawings and Specification</t>
  </si>
  <si>
    <t>ACC</t>
  </si>
  <si>
    <t xml:space="preserve">A minimum of two weeks prior to construction: document review. DWG’s are for construction or as per instruction
Works done in accordance with Project specification
</t>
  </si>
  <si>
    <t>Once</t>
  </si>
  <si>
    <t>N/A</t>
  </si>
  <si>
    <t>R</t>
  </si>
  <si>
    <t>H</t>
  </si>
  <si>
    <t xml:space="preserve">Sign </t>
  </si>
  <si>
    <t>Method Statement
&amp; JSEA Development</t>
  </si>
  <si>
    <t>The Downer Standards (TDS)</t>
  </si>
  <si>
    <t xml:space="preserve">Prior to construction: document review.  </t>
  </si>
  <si>
    <t>Method Statement &amp; JSEA Completed &amp; signed by relevant authority</t>
  </si>
  <si>
    <t>Permit to Dig</t>
  </si>
  <si>
    <t>Permit issued each week</t>
  </si>
  <si>
    <t>Permit number
.......................</t>
  </si>
  <si>
    <t>Survey Model</t>
  </si>
  <si>
    <t xml:space="preserve">Model Review. </t>
  </si>
  <si>
    <t>Visual Inspection &amp; measurement Survey Check set out as per design</t>
  </si>
  <si>
    <t xml:space="preserve">MATERIAL APPROVALS </t>
  </si>
  <si>
    <t>Concrete Mix Design</t>
  </si>
  <si>
    <t xml:space="preserve">Reinforcing Steel </t>
  </si>
  <si>
    <t xml:space="preserve">I </t>
  </si>
  <si>
    <t>I</t>
  </si>
  <si>
    <t>W</t>
  </si>
  <si>
    <t>Photos</t>
  </si>
  <si>
    <t>FINAL RECORDS</t>
  </si>
  <si>
    <t xml:space="preserve">N/A
</t>
  </si>
  <si>
    <t>Survey Records</t>
  </si>
  <si>
    <t>Ensure all items have been surveyed and records are assembled for asbuilting</t>
  </si>
  <si>
    <t>As-Built</t>
  </si>
  <si>
    <t>Redline Drawings</t>
  </si>
  <si>
    <t>IFC Drawings</t>
  </si>
  <si>
    <t>Create a set of Redline Drawings for Asbuilt creation noting all changes and departures in red pen.</t>
  </si>
  <si>
    <t>IFC Mark-Up</t>
  </si>
  <si>
    <t>Defect, Snag and Punch List</t>
  </si>
  <si>
    <t xml:space="preserve"> DN1212-DOW-PLA-PM-0005 QMP</t>
  </si>
  <si>
    <t>Update the project Defect, Snag and Punch List Register</t>
  </si>
  <si>
    <t>If required</t>
  </si>
  <si>
    <t>Snag Register</t>
  </si>
  <si>
    <t>Non-conformances</t>
  </si>
  <si>
    <t>Non-conformances reports to be raised when specification not met.  All non-conformances within the area under review need to be listed on the NCR report. 
NCR Reference
…..................</t>
  </si>
  <si>
    <t>When Required</t>
  </si>
  <si>
    <t>NCR Forms on InEight</t>
  </si>
  <si>
    <t xml:space="preserve">Comments: </t>
  </si>
  <si>
    <t>ITP APPROVAL PROCESS</t>
  </si>
  <si>
    <t>Prepared By: Quality Engineer</t>
  </si>
  <si>
    <t>Nas Matar</t>
  </si>
  <si>
    <t>Signed:</t>
  </si>
  <si>
    <t>Date:</t>
  </si>
  <si>
    <t>Reviewed By: Project Manager</t>
  </si>
  <si>
    <t>Dan Trotman</t>
  </si>
  <si>
    <t>Reviewed By: QA Manager</t>
  </si>
  <si>
    <t xml:space="preserve">Cordelia Gridler-Brown </t>
  </si>
  <si>
    <t xml:space="preserve">Reviewed By: Design Engineer </t>
  </si>
  <si>
    <t>TBC</t>
  </si>
  <si>
    <t>Reviewed By: AT Project Manager</t>
  </si>
  <si>
    <t>FINAL ITP CLOSE-OUT</t>
  </si>
  <si>
    <t>Downer Project/Site Engineer</t>
  </si>
  <si>
    <t>QA Mgr./Engineer</t>
  </si>
  <si>
    <t>Designers Rep(Assistant)</t>
  </si>
  <si>
    <t>DN1212-ITP-002</t>
  </si>
  <si>
    <t xml:space="preserve">DG-ZH-ST047 Cranes and Lifting Equipment Standard </t>
  </si>
  <si>
    <t>Prior to Construction when required</t>
  </si>
  <si>
    <t xml:space="preserve">Steel Casing </t>
  </si>
  <si>
    <t>3235599-SP03-ST-3150-1
Note 4.0</t>
  </si>
  <si>
    <t xml:space="preserve">Proposed Access Ramp General Notes: 3235599-SP03-ST-3001-1
Proposed Access Ramp General Notes Reinforcing Concrete: 3235599-SP03-ST-3002-1, 3235599-SP03-ST-3003-1
Proposed Access Ramp General Notes Structural Steel Work: 3235599-SP03-ST-3004-1
Proposed Access Ramp General Arrangement Plan and Elevation: 3235599-SP03-ST-3100-1
Proposed Access Ramp Setout: 3235599-SP03-ST-3150-1
Proposed Access Pile Reinforcement Details: 3235599-SP03-ST-3151-1
</t>
  </si>
  <si>
    <t>AS/NZS 4671
746-24-874-AC C0600.17</t>
  </si>
  <si>
    <t>Each Cage</t>
  </si>
  <si>
    <t>NZS3910:2013
746-24-874-AC 
746-22-052-PS
NZS3112 -
SESOC/ NZGS Construction Specification Bored and Driven Piles June 2022
NZS 3104:2021 Specification for Concrete Production</t>
  </si>
  <si>
    <t>Pile Set-Out</t>
  </si>
  <si>
    <t xml:space="preserve">Pile Casing Installation </t>
  </si>
  <si>
    <t xml:space="preserve">Pile Auger / Excavation </t>
  </si>
  <si>
    <t xml:space="preserve">Pile Reinforcing Installation </t>
  </si>
  <si>
    <t>Pile Surface Finish / Construction Joint</t>
  </si>
  <si>
    <t xml:space="preserve">Steel Tube Installation </t>
  </si>
  <si>
    <t>Permit number
…................</t>
  </si>
  <si>
    <t>Before commencing pile drilling operations, survey set out pile position based on model. Set out to include; pile centre, height and offset.</t>
  </si>
  <si>
    <t xml:space="preserve">Each Pile </t>
  </si>
  <si>
    <t>Pile casing to be installed into a shallow pre drilled hole. Pile casing to be as per submitted methodology and correspondence. Pile casing verticality to be checked using a spirit level.</t>
  </si>
  <si>
    <t>3235599-SP03-ST-3151-1
Note 1.7</t>
  </si>
  <si>
    <t>4 x 40mm ID Integrity testing steel tube shall be installed at equal distance around the inside of the reinforcing cage for the full length of the pile.</t>
  </si>
  <si>
    <t>Each Casing</t>
  </si>
  <si>
    <t xml:space="preserve">Construction Activities </t>
  </si>
  <si>
    <t>Test Reports</t>
  </si>
  <si>
    <t>Pile Concrete Pour</t>
  </si>
  <si>
    <t xml:space="preserve">Approved Mix
InEight Reference
.................
</t>
  </si>
  <si>
    <t>Concrete Dockets 
Compressive Test Results
Slump Test Results
Photos</t>
  </si>
  <si>
    <t>3235599-SP03-ST-3150-1</t>
  </si>
  <si>
    <t>746-24-874-AC C0500.2 A5.0</t>
  </si>
  <si>
    <t>Working at Heights</t>
  </si>
  <si>
    <t>Permit to Pump Concrete</t>
  </si>
  <si>
    <t>Details of the proposed casings shall be submitted to the Engineer for review and approval.
1219 OD permanent steel casing grade API 5L X52, thickness 16mm.</t>
  </si>
  <si>
    <t>Lift Plan</t>
  </si>
  <si>
    <t>DG-ZH-ST041 Hot Work Standard</t>
  </si>
  <si>
    <t>DG-ZH-ST042 Working at Heights Standard</t>
  </si>
  <si>
    <t>Permit to Enter (Rail Corridor)</t>
  </si>
  <si>
    <t>DG-ZH-ST010-NZ Working in the Rail Corridor</t>
  </si>
  <si>
    <t>Hot Works</t>
  </si>
  <si>
    <t>Prior to construction, permit in work package.</t>
  </si>
  <si>
    <t>NZ Concrete Contractors Association</t>
  </si>
  <si>
    <t>Piling Works</t>
  </si>
  <si>
    <t xml:space="preserve">Pre-Pour Inspection </t>
  </si>
  <si>
    <t>Photos
Structural Eng. Inspection
As-Built
Pile Card</t>
  </si>
  <si>
    <t>3235599-SP03-ST-3150-1
Consent Inspection Schedule</t>
  </si>
  <si>
    <t>MSQA SVR
Pile Card
Building Consent Booklet</t>
  </si>
  <si>
    <t>DN-ZH-ST043 Ground Disturbance
SP03-ST-3150</t>
  </si>
  <si>
    <t>Prior to construction,for welding, gas cutting, grinding etc a Hot work permit shall be in place ahead of construction. 
Permit in the work package..</t>
  </si>
  <si>
    <t>Prior to construction, all services shall be located ahead of construction.
 Permit in the work package.</t>
  </si>
  <si>
    <t>Prior to construction. For lifting of casing, reinforcing cages, tremmie pipes etc shall be in place ahead of construction, a Complex lift plan for the Crane and lift card for lifting with Excavators.
Lift plan included in the work package.</t>
  </si>
  <si>
    <t>Survey Checks before and after pour.
As-Built
Pile Card</t>
  </si>
  <si>
    <t>Survey Checks
Pile Card
Photos</t>
  </si>
  <si>
    <t>MSQ SVR
Pile Card</t>
  </si>
  <si>
    <t>3235599-SP03-ST-3151-1
Note 2.4 &amp; 2.7, 3.3
746-24-874-AC C0601.8</t>
  </si>
  <si>
    <t>Geotechnical Engineer Pile Inspection</t>
  </si>
  <si>
    <t xml:space="preserve">Structural Engineer Reinforcing Cage Inspection </t>
  </si>
  <si>
    <t>MSQA SVR</t>
  </si>
  <si>
    <t>3235599-SP03-ST-3150-1
Note 3.9</t>
  </si>
  <si>
    <t xml:space="preserve">Once the Geotechnical Engineer has accepted the founding conditions, and the Structural Engineer has inspected the reinforcing cage, placement of the cage shall occur as soon as possible.
Minimum concrete cover 75mm at any location.
Tolerance on Spiral Spacing +10mm for 150mm Spiral.
</t>
  </si>
  <si>
    <t>Over-Poured concrete shall be removed carefully without damaging the reinforcing cage to form a Type B Construction Joint at the top of pile.</t>
  </si>
  <si>
    <r>
      <t xml:space="preserve">Geotechnical Engineer to confirm top of rock during the pile boring operation. And to inspect the material at the base and side of the rock socket complies with the design requirements (Bearing) at least equal to or greater than that nominated on the drawings.
</t>
    </r>
    <r>
      <rPr>
        <b/>
        <sz val="11"/>
        <color rgb="FFFF0000"/>
        <rFont val="Arial"/>
        <family val="2"/>
      </rPr>
      <t>The pile card shall be signed by the inspecting Engineer confirming inspection has taken place and the founding stratum meets the relevant design requirements.</t>
    </r>
    <r>
      <rPr>
        <sz val="11"/>
        <rFont val="Arial"/>
        <family val="2"/>
      </rPr>
      <t xml:space="preserve">
Tolerance on Top of Rock level variance of </t>
    </r>
    <r>
      <rPr>
        <sz val="11"/>
        <rFont val="Aptos Narrow"/>
        <family val="2"/>
      </rPr>
      <t>±</t>
    </r>
    <r>
      <rPr>
        <sz val="9.9"/>
        <rFont val="Arial"/>
        <family val="2"/>
      </rPr>
      <t>2m from anticipated level is acceptable.</t>
    </r>
  </si>
  <si>
    <t>3235599-SP03-ST-3150-1
Note 2.3, 3.2, 3.8
C0500 A3.0.5</t>
  </si>
  <si>
    <t>Geotechnical Engineer Pile Toe Inspection</t>
  </si>
  <si>
    <t>Geotechnical Engineer to inspection base cleanliness prior to reinforcing cage placement.</t>
  </si>
  <si>
    <t>C0500 A6.0.2 Table 2</t>
  </si>
  <si>
    <t xml:space="preserve">2 Days notice to the Design Engineer. Pre-Pour inspection to be completed by DNZ Engineer, Auckland Council Inspector and Design Engineer. 
</t>
  </si>
  <si>
    <t>746-24-874-AC C0601.4.6
C0601.10.4
3235599-SP03-ST-3151-1
Note 3.6</t>
  </si>
  <si>
    <t>As required</t>
  </si>
  <si>
    <t>C0602.5.6
C0602.5.7</t>
  </si>
  <si>
    <t>Welder Qualification
Weld Procudure
NDE Report</t>
  </si>
  <si>
    <t>746-24-874-AC C0602.6
3235599-SP03-ST-3151-1
Note 3.6
NZS 3109</t>
  </si>
  <si>
    <t>746-24-874-AC Table 4 C0601.4.4
C0610.2</t>
  </si>
  <si>
    <t>C0700</t>
  </si>
  <si>
    <t>Structural Engineer to inspect the reinforcing cages that it comply with the design requirements.</t>
  </si>
  <si>
    <r>
      <t xml:space="preserve">Depth to be checked and recorded after auger/excavation.
Diameter of pile shall not be less than the specified diameter.
</t>
    </r>
    <r>
      <rPr>
        <sz val="11"/>
        <rFont val="Aptos Narrow"/>
        <family val="2"/>
      </rPr>
      <t>±</t>
    </r>
    <r>
      <rPr>
        <sz val="11"/>
        <rFont val="Arial"/>
        <family val="2"/>
      </rPr>
      <t>75mm positional tolerance, Max 1:75 (H:V) verticality tolerance.</t>
    </r>
  </si>
  <si>
    <t xml:space="preserve">Mill Certifcates 
QA Report
</t>
  </si>
  <si>
    <t>Shop Drawing Approval
Pile Cage inspection</t>
  </si>
  <si>
    <t>Post-Pour Inspection
Cross Hole Sonic Loggging</t>
  </si>
  <si>
    <t xml:space="preserve">
Testing to be undertaken at 8 days
Preliminary results shall be submitted to the Engineer within 1 day of completion of the test results. The Final results and findings shall be submitted to the Engineer within 3 days of completion to the test. Once the Engineer has reviewed the results of the tested piles, and are satisfactory the tubes shall be grouted with a 40Mpa Cementitious grout. </t>
  </si>
  <si>
    <t>Welding of pile cages</t>
  </si>
  <si>
    <t xml:space="preserve">Grade 500E MA 
Reid Bars to Column Starter Cage
Reid Bars for hanging pile cage
Sonic Tubes for CSL
Shop drawing and shop drawing check form to be provided to the Engineer for review.
</t>
  </si>
  <si>
    <r>
      <t xml:space="preserve">40 Mpa, 11mm Aggregate size. Self Compacting.
Target Slump 550mm </t>
    </r>
    <r>
      <rPr>
        <sz val="11"/>
        <rFont val="Aptos Narrow"/>
        <family val="2"/>
      </rPr>
      <t>±</t>
    </r>
    <r>
      <rPr>
        <sz val="11"/>
        <rFont val="Arial"/>
        <family val="2"/>
      </rPr>
      <t xml:space="preserve">50mm
</t>
    </r>
  </si>
  <si>
    <t xml:space="preserve">All welding of reinforcement shall be carried out in accordance with AS/NZS 1554.3.
The welding procedure shall be made available to the Engineer upon request.
All welds shall be category SP in accordance with AS/NZS 1554.3
100% visual examination by independent welding inspector.
</t>
  </si>
  <si>
    <t>40Mpa Concrete.
3 Specimens tested 1 x 7 Days &amp; 2 x 28 Days.
Spead test shall be completed on each sample taken from the chute.
Column and pile cage to be suspended for a minimum of 8 hours after placement of concrete.
Pile concrete is to be over-poured.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</si>
</sst>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
      <sz val="11"/>
      <color theme="1"/>
      <name val="Arial"/>
      <family val="2"/>
    </font>
    <font>
      <b/>
      <sz val="24"/>
      <name val="Arial"/>
      <family val="2"/>
    </font>
    <font>
      <b/>
      <sz val="18"/>
      <color theme="1"/>
      <name val="Arial"/>
      <family val="2"/>
    </font>
    <font>
      <b/>
      <sz val="14"/>
      <color theme="1"/>
      <name val="Arial"/>
      <family val="2"/>
    </font>
    <font>
      <b/>
      <sz val="12"/>
      <color theme="1"/>
      <name val="Arial"/>
      <family val="2"/>
    </font>
    <font>
      <sz val="12"/>
      <name val="Arial"/>
      <family val="2"/>
    </font>
    <font>
      <b/>
      <sz val="11"/>
      <color theme="1"/>
      <name val="Arial"/>
      <family val="2"/>
    </font>
    <font>
      <sz val="10"/>
      <color theme="1"/>
      <name val="Arial"/>
      <family val="2"/>
    </font>
    <font>
      <b/>
      <sz val="10"/>
      <color theme="1"/>
      <name val="Arial"/>
      <family val="2"/>
    </font>
    <font>
      <b/>
      <sz val="10"/>
      <color indexed="8"/>
      <name val="Arial"/>
      <family val="2"/>
    </font>
    <font>
      <sz val="10"/>
      <color indexed="8"/>
      <name val="Arial"/>
      <family val="2"/>
    </font>
    <font>
      <b/>
      <sz val="16"/>
      <name val="Arial"/>
      <family val="2"/>
    </font>
    <font>
      <sz val="11"/>
      <name val="Arial"/>
      <family val="2"/>
    </font>
    <font>
      <sz val="11"/>
      <color theme="0" tint="-0.14999847407452621"/>
      <name val="Arial"/>
      <family val="2"/>
    </font>
    <font>
      <i/>
      <sz val="11"/>
      <color theme="1"/>
      <name val="Arial"/>
      <family val="2"/>
    </font>
    <font>
      <sz val="11"/>
      <name val="Aptos Narrow"/>
      <family val="2"/>
    </font>
    <font>
      <sz val="10"/>
      <name val="Arial"/>
      <family val="2"/>
    </font>
    <font>
      <b/>
      <sz val="11"/>
      <color rgb="FFFF0000"/>
      <name val="Arial"/>
      <family val="2"/>
    </font>
    <font>
      <sz val="9.9"/>
      <name val="Arial"/>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rgb="FF000000"/>
      </right>
      <top style="thin">
        <color rgb="FF000000"/>
      </top>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rgb="FF000000"/>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s>
  <cellStyleXfs count="1">
    <xf numFmtId="0" fontId="0" fillId="0" borderId="0"/>
  </cellStyleXfs>
  <cellXfs count="230">
    <xf numFmtId="0" fontId="0" fillId="0" borderId="0" xfId="0"/>
    <xf numFmtId="0" fontId="4" fillId="0" borderId="1" xfId="0" applyFont="1" applyBorder="1" applyAlignment="1">
      <alignment horizontal="center"/>
    </xf>
    <xf numFmtId="0" fontId="4" fillId="0" borderId="2" xfId="0" applyFont="1" applyBorder="1"/>
    <xf numFmtId="0" fontId="4" fillId="0" borderId="3" xfId="0" applyFont="1" applyBorder="1"/>
    <xf numFmtId="0" fontId="4" fillId="0" borderId="0" xfId="0" applyFont="1"/>
    <xf numFmtId="0" fontId="4" fillId="0" borderId="4" xfId="0" applyFont="1" applyBorder="1" applyAlignment="1">
      <alignment horizontal="center"/>
    </xf>
    <xf numFmtId="0" fontId="4" fillId="0" borderId="5" xfId="0" applyFont="1" applyBorder="1"/>
    <xf numFmtId="0" fontId="4" fillId="2" borderId="4" xfId="0" applyFont="1" applyFill="1" applyBorder="1"/>
    <xf numFmtId="0" fontId="4" fillId="2" borderId="0" xfId="0" applyFont="1" applyFill="1"/>
    <xf numFmtId="0" fontId="4" fillId="2" borderId="5" xfId="0" applyFont="1" applyFill="1" applyBorder="1"/>
    <xf numFmtId="0" fontId="11" fillId="2" borderId="0" xfId="0" applyFont="1" applyFill="1" applyAlignment="1">
      <alignment vertical="top" wrapText="1"/>
    </xf>
    <xf numFmtId="0" fontId="11" fillId="2" borderId="5" xfId="0" applyFont="1" applyFill="1" applyBorder="1" applyAlignment="1">
      <alignment vertical="top" wrapText="1"/>
    </xf>
    <xf numFmtId="0" fontId="12" fillId="0" borderId="0" xfId="0" applyFont="1" applyAlignment="1">
      <alignment horizontal="left" vertical="top" wrapText="1"/>
    </xf>
    <xf numFmtId="0" fontId="11"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0" xfId="0" applyFont="1" applyFill="1" applyAlignment="1">
      <alignment horizontal="left" vertical="top"/>
    </xf>
    <xf numFmtId="0" fontId="11" fillId="2" borderId="5" xfId="0" applyFont="1" applyFill="1" applyBorder="1" applyAlignment="1">
      <alignment horizontal="left" vertical="top" wrapText="1"/>
    </xf>
    <xf numFmtId="0" fontId="11" fillId="2" borderId="0" xfId="0" applyFont="1" applyFill="1" applyAlignment="1">
      <alignment horizontal="center" vertical="top" wrapText="1"/>
    </xf>
    <xf numFmtId="0" fontId="8" fillId="4" borderId="21" xfId="0" applyFont="1" applyFill="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xf>
    <xf numFmtId="0" fontId="4" fillId="0" borderId="0" xfId="0" applyFont="1" applyAlignment="1">
      <alignment vertical="center"/>
    </xf>
    <xf numFmtId="0" fontId="4" fillId="0" borderId="17" xfId="0" applyFont="1" applyBorder="1" applyAlignment="1">
      <alignment horizontal="center" vertical="center"/>
    </xf>
    <xf numFmtId="0" fontId="16" fillId="0" borderId="18" xfId="0" applyFont="1" applyBorder="1" applyAlignment="1">
      <alignment horizontal="center" vertical="center" wrapText="1"/>
    </xf>
    <xf numFmtId="0" fontId="17" fillId="0" borderId="22" xfId="0" applyFont="1" applyBorder="1" applyAlignment="1">
      <alignment horizontal="center" vertical="center"/>
    </xf>
    <xf numFmtId="0" fontId="16" fillId="0" borderId="31" xfId="0" applyFont="1" applyBorder="1" applyAlignment="1">
      <alignment horizontal="center" vertical="center" wrapText="1"/>
    </xf>
    <xf numFmtId="0" fontId="16" fillId="0" borderId="10"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xf>
    <xf numFmtId="0" fontId="15" fillId="5" borderId="36" xfId="0" applyFont="1" applyFill="1" applyBorder="1" applyAlignment="1">
      <alignment horizontal="center"/>
    </xf>
    <xf numFmtId="0" fontId="16" fillId="0" borderId="10" xfId="0" applyFont="1" applyBorder="1" applyAlignment="1" applyProtection="1">
      <alignment horizontal="center" vertical="center" wrapText="1"/>
      <protection locked="0"/>
    </xf>
    <xf numFmtId="0" fontId="16" fillId="0" borderId="18" xfId="0" applyFont="1" applyBorder="1" applyAlignment="1" applyProtection="1">
      <alignment horizontal="center" vertical="center" wrapText="1"/>
      <protection locked="0"/>
    </xf>
    <xf numFmtId="0" fontId="15" fillId="5" borderId="33" xfId="0" applyFont="1" applyFill="1" applyBorder="1" applyAlignment="1">
      <alignment horizontal="left"/>
    </xf>
    <xf numFmtId="0" fontId="15" fillId="5" borderId="34" xfId="0" applyFont="1" applyFill="1" applyBorder="1" applyAlignment="1">
      <alignment horizontal="left"/>
    </xf>
    <xf numFmtId="0" fontId="4" fillId="2" borderId="12" xfId="0" applyFont="1" applyFill="1" applyBorder="1"/>
    <xf numFmtId="0" fontId="4" fillId="2" borderId="11" xfId="0" applyFont="1" applyFill="1" applyBorder="1"/>
    <xf numFmtId="0" fontId="4" fillId="2" borderId="38" xfId="0" applyFont="1" applyFill="1" applyBorder="1"/>
    <xf numFmtId="0" fontId="8" fillId="0" borderId="23" xfId="0" applyFont="1" applyBorder="1" applyAlignment="1">
      <alignment horizontal="center" vertical="center"/>
    </xf>
    <xf numFmtId="0" fontId="8" fillId="0" borderId="9" xfId="0" applyFont="1" applyBorder="1" applyAlignment="1">
      <alignment horizontal="center" vertical="center"/>
    </xf>
    <xf numFmtId="0" fontId="8" fillId="0" borderId="24" xfId="0" applyFont="1" applyBorder="1" applyAlignment="1">
      <alignment horizontal="center" vertical="center"/>
    </xf>
    <xf numFmtId="0" fontId="4" fillId="2" borderId="0" xfId="0" applyFont="1" applyFill="1" applyAlignment="1">
      <alignment horizontal="center"/>
    </xf>
    <xf numFmtId="0" fontId="4" fillId="2" borderId="38" xfId="0" applyFont="1" applyFill="1" applyBorder="1" applyAlignment="1">
      <alignment horizontal="center"/>
    </xf>
    <xf numFmtId="0" fontId="16" fillId="0" borderId="15" xfId="0" applyFont="1" applyBorder="1" applyAlignment="1">
      <alignment horizontal="center" vertical="center" wrapText="1"/>
    </xf>
    <xf numFmtId="0" fontId="16" fillId="0" borderId="14" xfId="0" applyFont="1" applyBorder="1" applyAlignment="1">
      <alignment horizontal="center" vertical="center" wrapText="1"/>
    </xf>
    <xf numFmtId="0" fontId="15" fillId="5" borderId="52" xfId="0" applyFont="1" applyFill="1" applyBorder="1" applyAlignment="1">
      <alignment horizontal="left"/>
    </xf>
    <xf numFmtId="0" fontId="16" fillId="2" borderId="18" xfId="0" applyFont="1" applyFill="1" applyBorder="1" applyAlignment="1" applyProtection="1">
      <alignment horizontal="center" vertical="center" wrapText="1"/>
      <protection locked="0"/>
    </xf>
    <xf numFmtId="0" fontId="4" fillId="0" borderId="35" xfId="0" applyFont="1" applyBorder="1" applyAlignment="1">
      <alignment horizontal="center" vertical="center"/>
    </xf>
    <xf numFmtId="0" fontId="16" fillId="0" borderId="31" xfId="0" applyFont="1" applyBorder="1" applyAlignment="1" applyProtection="1">
      <alignment horizontal="center" vertical="center" wrapText="1"/>
      <protection locked="0"/>
    </xf>
    <xf numFmtId="0" fontId="4" fillId="0" borderId="24" xfId="0" applyFont="1" applyBorder="1" applyAlignment="1">
      <alignment horizontal="center" vertical="center"/>
    </xf>
    <xf numFmtId="0" fontId="16" fillId="0" borderId="21" xfId="0" applyFont="1" applyBorder="1" applyAlignment="1" applyProtection="1">
      <alignment horizontal="center" vertical="center" wrapText="1"/>
      <protection locked="0"/>
    </xf>
    <xf numFmtId="0" fontId="16" fillId="2" borderId="10" xfId="0" applyFont="1" applyFill="1" applyBorder="1" applyAlignment="1">
      <alignment horizontal="center" vertical="center" wrapText="1"/>
    </xf>
    <xf numFmtId="0" fontId="4" fillId="0" borderId="37" xfId="0" applyFont="1" applyBorder="1" applyAlignment="1">
      <alignment horizontal="center" vertical="center" wrapText="1"/>
    </xf>
    <xf numFmtId="0" fontId="4" fillId="0" borderId="43" xfId="0" applyFont="1" applyBorder="1" applyAlignment="1">
      <alignment horizontal="center" vertical="center"/>
    </xf>
    <xf numFmtId="0" fontId="16" fillId="0" borderId="0" xfId="0" applyFont="1" applyAlignment="1">
      <alignment horizontal="center" vertical="center" wrapText="1"/>
    </xf>
    <xf numFmtId="0" fontId="15" fillId="5" borderId="7" xfId="0" applyFont="1" applyFill="1" applyBorder="1" applyAlignment="1">
      <alignment horizontal="left"/>
    </xf>
    <xf numFmtId="0" fontId="16" fillId="0" borderId="21" xfId="0" applyFont="1" applyBorder="1" applyAlignment="1">
      <alignment horizontal="center" vertical="center" wrapText="1"/>
    </xf>
    <xf numFmtId="0" fontId="4" fillId="0" borderId="18" xfId="0" applyFont="1" applyBorder="1" applyAlignment="1">
      <alignment horizontal="center" vertical="center" wrapText="1"/>
    </xf>
    <xf numFmtId="2" fontId="4" fillId="0" borderId="17" xfId="0" applyNumberFormat="1" applyFont="1" applyBorder="1" applyAlignment="1">
      <alignment horizontal="center" vertical="center"/>
    </xf>
    <xf numFmtId="0" fontId="17" fillId="0" borderId="15" xfId="0" applyFont="1" applyBorder="1" applyAlignment="1">
      <alignment horizontal="center" vertical="center"/>
    </xf>
    <xf numFmtId="0" fontId="17" fillId="0" borderId="14" xfId="0" applyFont="1" applyBorder="1" applyAlignment="1">
      <alignment horizontal="center" vertical="center"/>
    </xf>
    <xf numFmtId="0" fontId="4" fillId="0" borderId="1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4" fillId="2" borderId="15" xfId="0" applyFont="1" applyFill="1" applyBorder="1" applyAlignment="1">
      <alignment horizontal="left" vertical="center"/>
    </xf>
    <xf numFmtId="0" fontId="4" fillId="2" borderId="16" xfId="0" applyFont="1" applyFill="1" applyBorder="1" applyAlignment="1">
      <alignment horizontal="left" vertical="center"/>
    </xf>
    <xf numFmtId="0" fontId="4" fillId="2" borderId="14" xfId="0" applyFont="1" applyFill="1" applyBorder="1" applyAlignment="1">
      <alignment horizontal="left" vertical="center"/>
    </xf>
    <xf numFmtId="0" fontId="15" fillId="5" borderId="52" xfId="0" applyFont="1" applyFill="1" applyBorder="1" applyAlignment="1">
      <alignment horizontal="left"/>
    </xf>
    <xf numFmtId="0" fontId="15" fillId="5" borderId="33" xfId="0" applyFont="1" applyFill="1" applyBorder="1" applyAlignment="1">
      <alignment horizontal="left"/>
    </xf>
    <xf numFmtId="0" fontId="15" fillId="5" borderId="34" xfId="0" applyFont="1" applyFill="1" applyBorder="1" applyAlignment="1">
      <alignment horizontal="left"/>
    </xf>
    <xf numFmtId="0" fontId="4" fillId="0" borderId="16" xfId="0" applyFont="1" applyBorder="1" applyAlignment="1">
      <alignment horizontal="center" vertical="center" wrapText="1"/>
    </xf>
    <xf numFmtId="0" fontId="11" fillId="0" borderId="14" xfId="0" applyFont="1" applyBorder="1" applyAlignment="1">
      <alignment horizontal="center" vertical="center" wrapText="1"/>
    </xf>
    <xf numFmtId="0" fontId="8" fillId="3" borderId="56"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54" xfId="0" applyFont="1" applyFill="1" applyBorder="1" applyAlignment="1">
      <alignment horizontal="center" vertical="center" wrapText="1"/>
    </xf>
    <xf numFmtId="0" fontId="8" fillId="3" borderId="44"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45" xfId="0" applyFont="1" applyFill="1" applyBorder="1" applyAlignment="1">
      <alignment horizontal="center" vertical="center" wrapText="1"/>
    </xf>
    <xf numFmtId="0" fontId="11" fillId="2" borderId="0" xfId="0" applyFont="1" applyFill="1" applyAlignment="1">
      <alignment horizontal="left" vertical="top" wrapText="1"/>
    </xf>
    <xf numFmtId="0" fontId="16" fillId="0" borderId="20" xfId="0" applyFont="1" applyBorder="1" applyAlignment="1">
      <alignment horizontal="center" vertical="center" wrapText="1"/>
    </xf>
    <xf numFmtId="0" fontId="16" fillId="0" borderId="54"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8" xfId="0" applyFont="1" applyBorder="1" applyAlignment="1">
      <alignment horizontal="center" vertical="center" wrapText="1"/>
    </xf>
    <xf numFmtId="0" fontId="8" fillId="3" borderId="44" xfId="0" applyFont="1" applyFill="1" applyBorder="1" applyAlignment="1">
      <alignment horizontal="center" vertical="center" wrapText="1"/>
    </xf>
    <xf numFmtId="0" fontId="8" fillId="4" borderId="39" xfId="0" applyFont="1" applyFill="1" applyBorder="1" applyAlignment="1">
      <alignment horizontal="center" wrapText="1"/>
    </xf>
    <xf numFmtId="0" fontId="8" fillId="4" borderId="41" xfId="0" applyFont="1" applyFill="1" applyBorder="1" applyAlignment="1">
      <alignment horizontal="center" wrapText="1"/>
    </xf>
    <xf numFmtId="0" fontId="8" fillId="4" borderId="48" xfId="0" applyFont="1" applyFill="1" applyBorder="1" applyAlignment="1">
      <alignment horizontal="center" wrapText="1"/>
    </xf>
    <xf numFmtId="0" fontId="10" fillId="3" borderId="8" xfId="0" applyFont="1" applyFill="1" applyBorder="1" applyAlignment="1">
      <alignment horizontal="right" vertical="center"/>
    </xf>
    <xf numFmtId="0" fontId="10" fillId="3" borderId="14" xfId="0" applyFont="1" applyFill="1" applyBorder="1" applyAlignment="1">
      <alignment horizontal="right" vertical="center"/>
    </xf>
    <xf numFmtId="0" fontId="4" fillId="0" borderId="41" xfId="0" applyFont="1" applyBorder="1" applyAlignment="1">
      <alignment horizontal="center" vertical="center" wrapText="1"/>
    </xf>
    <xf numFmtId="0" fontId="11" fillId="0" borderId="48" xfId="0" applyFont="1" applyBorder="1" applyAlignment="1">
      <alignment horizontal="center" vertical="center" wrapText="1"/>
    </xf>
    <xf numFmtId="0" fontId="4" fillId="2" borderId="39"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7" fillId="3" borderId="51" xfId="0" applyFont="1" applyFill="1" applyBorder="1" applyAlignment="1">
      <alignment horizontal="center" vertical="center"/>
    </xf>
    <xf numFmtId="0" fontId="7" fillId="3" borderId="48" xfId="0" applyFont="1" applyFill="1" applyBorder="1" applyAlignment="1">
      <alignment horizontal="center" vertical="center"/>
    </xf>
    <xf numFmtId="0" fontId="7" fillId="0" borderId="39" xfId="0" applyFont="1" applyBorder="1" applyAlignment="1">
      <alignment horizontal="center" vertical="center"/>
    </xf>
    <xf numFmtId="0" fontId="7" fillId="0" borderId="41" xfId="0" applyFont="1" applyBorder="1" applyAlignment="1">
      <alignment horizontal="center" vertical="center"/>
    </xf>
    <xf numFmtId="0" fontId="7" fillId="0" borderId="48" xfId="0" applyFont="1" applyBorder="1" applyAlignment="1">
      <alignment horizontal="center" vertical="center"/>
    </xf>
    <xf numFmtId="0" fontId="10" fillId="3" borderId="49" xfId="0" applyFont="1" applyFill="1" applyBorder="1" applyAlignment="1">
      <alignment horizontal="right" vertical="center"/>
    </xf>
    <xf numFmtId="0" fontId="10" fillId="3" borderId="46" xfId="0" applyFont="1" applyFill="1" applyBorder="1" applyAlignment="1">
      <alignment horizontal="right" vertic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5" fillId="5" borderId="32" xfId="0" applyFont="1" applyFill="1" applyBorder="1" applyAlignment="1">
      <alignment horizontal="center" vertical="center"/>
    </xf>
    <xf numFmtId="0" fontId="5" fillId="5" borderId="33" xfId="0" applyFont="1" applyFill="1" applyBorder="1" applyAlignment="1">
      <alignment horizontal="center" vertical="center"/>
    </xf>
    <xf numFmtId="0" fontId="5" fillId="5" borderId="34" xfId="0" applyFont="1" applyFill="1" applyBorder="1" applyAlignment="1">
      <alignment horizontal="center" vertical="center"/>
    </xf>
    <xf numFmtId="0" fontId="6" fillId="0" borderId="51" xfId="0" applyFont="1" applyBorder="1" applyAlignment="1">
      <alignment horizontal="center" vertical="center"/>
    </xf>
    <xf numFmtId="0" fontId="6" fillId="0" borderId="48" xfId="0" applyFont="1" applyBorder="1" applyAlignment="1">
      <alignment horizontal="center" vertical="center"/>
    </xf>
    <xf numFmtId="0" fontId="7" fillId="0" borderId="53" xfId="0" applyFont="1" applyBorder="1" applyAlignment="1">
      <alignment horizontal="center" vertical="center"/>
    </xf>
    <xf numFmtId="0" fontId="9" fillId="0" borderId="39" xfId="0" applyFont="1" applyBorder="1" applyAlignment="1">
      <alignment horizontal="center" vertical="center"/>
    </xf>
    <xf numFmtId="0" fontId="9" fillId="0" borderId="53" xfId="0" applyFont="1" applyBorder="1" applyAlignment="1">
      <alignment horizontal="center" vertical="center"/>
    </xf>
    <xf numFmtId="0" fontId="10" fillId="2" borderId="0" xfId="0" applyFont="1" applyFill="1" applyAlignment="1">
      <alignment horizontal="left" vertical="top" wrapText="1"/>
    </xf>
    <xf numFmtId="0" fontId="6" fillId="0" borderId="49" xfId="0" applyFont="1" applyBorder="1" applyAlignment="1">
      <alignment horizontal="center" vertical="center"/>
    </xf>
    <xf numFmtId="0" fontId="6" fillId="0" borderId="46" xfId="0" applyFont="1" applyBorder="1" applyAlignment="1">
      <alignment horizontal="center" vertical="center"/>
    </xf>
    <xf numFmtId="0" fontId="8" fillId="0" borderId="40"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2" xfId="0" applyFont="1" applyBorder="1" applyAlignment="1">
      <alignment horizontal="center" vertical="center"/>
    </xf>
    <xf numFmtId="0" fontId="8" fillId="0" borderId="50" xfId="0" applyFont="1" applyBorder="1" applyAlignment="1">
      <alignment horizontal="center" vertical="center" wrapText="1"/>
    </xf>
    <xf numFmtId="0" fontId="8" fillId="0" borderId="40" xfId="0" applyFont="1" applyBorder="1" applyAlignment="1">
      <alignment horizontal="center" vertical="center"/>
    </xf>
    <xf numFmtId="0" fontId="8" fillId="0" borderId="50" xfId="0" applyFont="1" applyBorder="1" applyAlignment="1">
      <alignment horizontal="center" vertical="center"/>
    </xf>
    <xf numFmtId="0" fontId="6" fillId="0" borderId="8" xfId="0" applyFont="1" applyBorder="1" applyAlignment="1">
      <alignment horizontal="center" vertical="center"/>
    </xf>
    <xf numFmtId="0" fontId="6" fillId="0" borderId="14" xfId="0" applyFont="1" applyBorder="1" applyAlignment="1">
      <alignment horizontal="center" vertical="center"/>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6" xfId="0" applyFont="1" applyBorder="1" applyAlignment="1">
      <alignment horizontal="center" vertical="center"/>
    </xf>
    <xf numFmtId="0" fontId="7" fillId="0" borderId="29" xfId="0" applyFont="1" applyBorder="1" applyAlignment="1">
      <alignment horizontal="center" vertical="center" wrapText="1"/>
    </xf>
    <xf numFmtId="14" fontId="9" fillId="0" borderId="15" xfId="0" applyNumberFormat="1" applyFont="1" applyBorder="1" applyAlignment="1">
      <alignment horizontal="center" vertical="center"/>
    </xf>
    <xf numFmtId="14" fontId="9" fillId="0" borderId="29" xfId="0" applyNumberFormat="1" applyFont="1" applyBorder="1" applyAlignment="1">
      <alignment horizontal="center" vertical="center"/>
    </xf>
    <xf numFmtId="0" fontId="17" fillId="0" borderId="39" xfId="0" applyFont="1" applyBorder="1" applyAlignment="1">
      <alignment horizontal="center" vertical="center"/>
    </xf>
    <xf numFmtId="0" fontId="17" fillId="0" borderId="48" xfId="0" applyFont="1" applyBorder="1" applyAlignment="1">
      <alignment horizontal="center" vertical="center"/>
    </xf>
    <xf numFmtId="0" fontId="8" fillId="4" borderId="20"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4"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58" xfId="0" applyFont="1" applyFill="1" applyBorder="1" applyAlignment="1">
      <alignment horizontal="center" vertical="center" wrapText="1"/>
    </xf>
    <xf numFmtId="0" fontId="4" fillId="0" borderId="21" xfId="0" applyFont="1" applyBorder="1" applyAlignment="1">
      <alignment horizontal="center" vertical="center" wrapText="1"/>
    </xf>
    <xf numFmtId="0" fontId="16" fillId="0" borderId="39" xfId="0" applyFont="1" applyBorder="1" applyAlignment="1" applyProtection="1">
      <alignment horizontal="center" vertical="center" wrapText="1"/>
      <protection locked="0"/>
    </xf>
    <xf numFmtId="0" fontId="16" fillId="0" borderId="41" xfId="0" applyFont="1" applyBorder="1" applyAlignment="1" applyProtection="1">
      <alignment horizontal="center" vertical="center" wrapText="1"/>
      <protection locked="0"/>
    </xf>
    <xf numFmtId="0" fontId="20" fillId="0" borderId="48" xfId="0" applyFont="1" applyBorder="1" applyAlignment="1" applyProtection="1">
      <alignment horizontal="center" vertical="center" wrapText="1"/>
      <protection locked="0"/>
    </xf>
    <xf numFmtId="0" fontId="16" fillId="0" borderId="47" xfId="0" applyFont="1" applyBorder="1" applyAlignment="1" applyProtection="1">
      <alignment horizontal="center" vertical="center" wrapText="1"/>
      <protection locked="0"/>
    </xf>
    <xf numFmtId="0" fontId="16" fillId="0" borderId="16" xfId="0" applyFont="1" applyBorder="1" applyAlignment="1" applyProtection="1">
      <alignment horizontal="center" vertical="center" wrapText="1"/>
      <protection locked="0"/>
    </xf>
    <xf numFmtId="0" fontId="20" fillId="0" borderId="14" xfId="0" applyFont="1" applyBorder="1" applyAlignment="1" applyProtection="1">
      <alignment horizontal="center" vertical="center" wrapText="1"/>
      <protection locked="0"/>
    </xf>
    <xf numFmtId="0" fontId="12" fillId="2" borderId="0" xfId="0" applyFont="1" applyFill="1" applyAlignment="1">
      <alignment horizontal="left" vertical="top"/>
    </xf>
    <xf numFmtId="0" fontId="11" fillId="2" borderId="12" xfId="0" applyFont="1" applyFill="1" applyBorder="1" applyAlignment="1">
      <alignment horizontal="center" vertical="top" wrapText="1"/>
    </xf>
    <xf numFmtId="0" fontId="10" fillId="3" borderId="8" xfId="0" applyFont="1" applyFill="1" applyBorder="1" applyAlignment="1">
      <alignment horizontal="right" vertical="center" wrapText="1"/>
    </xf>
    <xf numFmtId="0" fontId="10" fillId="3" borderId="14" xfId="0" applyFont="1" applyFill="1" applyBorder="1" applyAlignment="1">
      <alignment horizontal="right" vertical="center" wrapText="1"/>
    </xf>
    <xf numFmtId="0" fontId="4" fillId="2" borderId="15" xfId="0" applyFont="1" applyFill="1" applyBorder="1" applyAlignment="1">
      <alignment horizontal="left" vertical="top" wrapText="1"/>
    </xf>
    <xf numFmtId="0" fontId="4" fillId="2" borderId="16" xfId="0" applyFont="1" applyFill="1" applyBorder="1" applyAlignment="1">
      <alignment horizontal="left" vertical="top" wrapText="1"/>
    </xf>
    <xf numFmtId="0" fontId="4" fillId="2" borderId="16" xfId="0" applyFont="1" applyFill="1" applyBorder="1" applyAlignment="1">
      <alignment horizontal="left" vertical="top"/>
    </xf>
    <xf numFmtId="0" fontId="4" fillId="2" borderId="29" xfId="0" applyFont="1" applyFill="1" applyBorder="1" applyAlignment="1">
      <alignment horizontal="left" vertical="top" wrapText="1"/>
    </xf>
    <xf numFmtId="0" fontId="4" fillId="2" borderId="40" xfId="0" applyFont="1" applyFill="1" applyBorder="1" applyAlignment="1">
      <alignment horizontal="left" vertical="top" wrapText="1"/>
    </xf>
    <xf numFmtId="0" fontId="4" fillId="2" borderId="42" xfId="0" applyFont="1" applyFill="1" applyBorder="1" applyAlignment="1">
      <alignment horizontal="left" vertical="top" wrapText="1"/>
    </xf>
    <xf numFmtId="0" fontId="4" fillId="2" borderId="42" xfId="0" applyFont="1" applyFill="1" applyBorder="1" applyAlignment="1">
      <alignment horizontal="left" vertical="top"/>
    </xf>
    <xf numFmtId="0" fontId="4" fillId="2" borderId="50" xfId="0" applyFont="1" applyFill="1" applyBorder="1" applyAlignment="1">
      <alignment horizontal="left" vertical="top" wrapText="1"/>
    </xf>
    <xf numFmtId="0" fontId="8" fillId="3" borderId="19" xfId="0" applyFont="1" applyFill="1" applyBorder="1" applyAlignment="1">
      <alignment horizontal="center" vertical="center" wrapText="1"/>
    </xf>
    <xf numFmtId="0" fontId="8" fillId="3" borderId="55" xfId="0" applyFont="1" applyFill="1" applyBorder="1" applyAlignment="1">
      <alignment horizontal="center" vertical="center" wrapText="1"/>
    </xf>
    <xf numFmtId="0" fontId="16" fillId="0" borderId="40"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6" xfId="0" applyFont="1" applyBorder="1" applyAlignment="1">
      <alignment horizontal="center" vertical="center" wrapText="1"/>
    </xf>
    <xf numFmtId="0" fontId="18" fillId="0" borderId="18" xfId="0" applyFont="1" applyBorder="1" applyAlignment="1">
      <alignment horizontal="left" vertical="center"/>
    </xf>
    <xf numFmtId="0" fontId="18" fillId="0" borderId="31" xfId="0" applyFont="1" applyBorder="1" applyAlignment="1">
      <alignment horizontal="left" vertical="center"/>
    </xf>
    <xf numFmtId="0" fontId="6" fillId="0" borderId="49" xfId="0" applyFont="1" applyBorder="1" applyAlignment="1">
      <alignment horizontal="left" vertical="top"/>
    </xf>
    <xf numFmtId="0" fontId="6" fillId="0" borderId="42" xfId="0" applyFont="1" applyBorder="1" applyAlignment="1">
      <alignment horizontal="left" vertical="top"/>
    </xf>
    <xf numFmtId="0" fontId="6" fillId="0" borderId="42" xfId="0" applyFont="1" applyBorder="1" applyAlignment="1">
      <alignment horizontal="center" vertical="top"/>
    </xf>
    <xf numFmtId="0" fontId="6" fillId="0" borderId="50" xfId="0" applyFont="1" applyBorder="1" applyAlignment="1">
      <alignment horizontal="left" vertical="top"/>
    </xf>
    <xf numFmtId="0" fontId="10" fillId="0" borderId="25" xfId="0" applyFont="1" applyBorder="1" applyAlignment="1">
      <alignment horizontal="left" vertical="center"/>
    </xf>
    <xf numFmtId="0" fontId="10" fillId="0" borderId="26" xfId="0" applyFont="1" applyBorder="1" applyAlignment="1">
      <alignment horizontal="left" vertical="center"/>
    </xf>
    <xf numFmtId="0" fontId="10" fillId="0" borderId="28"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4" xfId="0" applyFont="1" applyBorder="1" applyAlignment="1">
      <alignment horizontal="left" vertical="center"/>
    </xf>
    <xf numFmtId="0" fontId="10" fillId="0" borderId="8" xfId="0" applyFont="1" applyBorder="1" applyAlignment="1">
      <alignment horizontal="left"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15" fillId="5" borderId="32" xfId="0" applyFont="1" applyFill="1" applyBorder="1" applyAlignment="1">
      <alignment horizontal="center"/>
    </xf>
    <xf numFmtId="0" fontId="15" fillId="5" borderId="33" xfId="0" applyFont="1" applyFill="1" applyBorder="1" applyAlignment="1">
      <alignment horizontal="center"/>
    </xf>
    <xf numFmtId="0" fontId="15" fillId="5" borderId="34" xfId="0" applyFont="1" applyFill="1" applyBorder="1" applyAlignment="1">
      <alignment horizontal="center"/>
    </xf>
    <xf numFmtId="0" fontId="4" fillId="2" borderId="20"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38"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58" xfId="0" applyFont="1" applyFill="1" applyBorder="1" applyAlignment="1">
      <alignment horizontal="center" vertical="center"/>
    </xf>
    <xf numFmtId="0" fontId="10" fillId="0" borderId="51" xfId="0" applyFont="1" applyBorder="1" applyAlignment="1">
      <alignment horizontal="left" vertical="center"/>
    </xf>
    <xf numFmtId="0" fontId="10" fillId="0" borderId="41" xfId="0" applyFont="1" applyBorder="1" applyAlignment="1">
      <alignment horizontal="left" vertical="center"/>
    </xf>
    <xf numFmtId="0" fontId="10" fillId="0" borderId="48" xfId="0" applyFont="1" applyBorder="1" applyAlignment="1">
      <alignment horizontal="left"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4" fillId="0" borderId="48" xfId="0" applyFont="1" applyBorder="1" applyAlignment="1">
      <alignment horizontal="center" vertical="center"/>
    </xf>
    <xf numFmtId="0" fontId="10" fillId="0" borderId="39" xfId="0" applyFont="1" applyBorder="1" applyAlignment="1">
      <alignment horizontal="left" vertical="center"/>
    </xf>
    <xf numFmtId="0" fontId="15" fillId="5" borderId="1" xfId="0" applyFont="1" applyFill="1" applyBorder="1" applyAlignment="1">
      <alignment horizontal="center"/>
    </xf>
    <xf numFmtId="0" fontId="15" fillId="5" borderId="2" xfId="0" applyFont="1" applyFill="1" applyBorder="1" applyAlignment="1">
      <alignment horizontal="center"/>
    </xf>
    <xf numFmtId="0" fontId="15" fillId="5" borderId="3" xfId="0" applyFont="1" applyFill="1" applyBorder="1" applyAlignment="1">
      <alignment horizontal="center"/>
    </xf>
    <xf numFmtId="0" fontId="18" fillId="0" borderId="10" xfId="0" applyFont="1" applyBorder="1" applyAlignment="1">
      <alignment horizontal="left" vertical="center"/>
    </xf>
    <xf numFmtId="0" fontId="10" fillId="0" borderId="49" xfId="0" applyFont="1" applyBorder="1" applyAlignment="1">
      <alignment horizontal="left" vertical="center"/>
    </xf>
    <xf numFmtId="0" fontId="10" fillId="0" borderId="42" xfId="0" applyFont="1" applyBorder="1" applyAlignment="1">
      <alignment horizontal="left" vertical="center"/>
    </xf>
    <xf numFmtId="0" fontId="10" fillId="0" borderId="46" xfId="0" applyFont="1" applyBorder="1" applyAlignment="1">
      <alignment horizontal="left" vertical="center"/>
    </xf>
    <xf numFmtId="0" fontId="4" fillId="0" borderId="40" xfId="0" applyFont="1" applyBorder="1" applyAlignment="1">
      <alignment horizontal="center" vertical="center"/>
    </xf>
    <xf numFmtId="0" fontId="4" fillId="0" borderId="42" xfId="0" applyFont="1" applyBorder="1" applyAlignment="1">
      <alignment horizontal="center" vertical="center"/>
    </xf>
    <xf numFmtId="0" fontId="4" fillId="0" borderId="46" xfId="0" applyFont="1" applyBorder="1" applyAlignment="1">
      <alignment horizontal="center" vertical="center"/>
    </xf>
    <xf numFmtId="0" fontId="10" fillId="0" borderId="40" xfId="0" applyFont="1" applyBorder="1" applyAlignment="1">
      <alignment horizontal="left" vertical="center"/>
    </xf>
    <xf numFmtId="0" fontId="10" fillId="0" borderId="27" xfId="0" applyFont="1" applyBorder="1" applyAlignment="1">
      <alignment horizontal="left" vertical="center"/>
    </xf>
    <xf numFmtId="0" fontId="18" fillId="0" borderId="6" xfId="0" applyFont="1" applyBorder="1" applyAlignment="1">
      <alignment horizontal="left" vertical="center"/>
    </xf>
    <xf numFmtId="0" fontId="18" fillId="0" borderId="21" xfId="0" applyFont="1" applyBorder="1" applyAlignment="1">
      <alignment horizontal="left" vertical="center"/>
    </xf>
    <xf numFmtId="0" fontId="10" fillId="0" borderId="59" xfId="0" applyFont="1" applyBorder="1" applyAlignment="1">
      <alignment horizontal="left" vertical="center"/>
    </xf>
    <xf numFmtId="0" fontId="10" fillId="0" borderId="12" xfId="0" applyFont="1" applyBorder="1" applyAlignment="1">
      <alignment horizontal="left" vertical="center"/>
    </xf>
    <xf numFmtId="0" fontId="10" fillId="0" borderId="13" xfId="0" applyFont="1" applyBorder="1" applyAlignment="1">
      <alignment horizontal="left"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10" fillId="0" borderId="11" xfId="0" applyFont="1" applyBorder="1" applyAlignment="1">
      <alignment horizontal="left" vertical="center"/>
    </xf>
    <xf numFmtId="14" fontId="17" fillId="0" borderId="22" xfId="0" applyNumberFormat="1" applyFont="1" applyBorder="1" applyAlignment="1">
      <alignment horizontal="center" vertical="center"/>
    </xf>
    <xf numFmtId="14" fontId="17" fillId="0" borderId="30" xfId="0" applyNumberFormat="1" applyFont="1" applyBorder="1" applyAlignment="1">
      <alignment horizontal="center" vertical="center"/>
    </xf>
  </cellXfs>
  <cellStyles count="1">
    <cellStyle name="Normal" xfId="0" builtinId="0"/>
  </cellStyles>
  <dxfs count="1">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50800</xdr:colOff>
          <xdr:row>4</xdr:row>
          <xdr:rowOff>69850</xdr:rowOff>
        </xdr:from>
        <xdr:to>
          <xdr:col>2</xdr:col>
          <xdr:colOff>508000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6"/>
  <sheetViews>
    <sheetView tabSelected="1" topLeftCell="A21" zoomScale="70" zoomScaleNormal="70" zoomScaleSheetLayoutView="80" workbookViewId="0">
      <selection activeCell="P34" sqref="P34:Q34"/>
    </sheetView>
  </sheetViews>
  <sheetFormatPr defaultColWidth="11.453125" defaultRowHeight="14" x14ac:dyDescent="0.3"/>
  <cols>
    <col min="1" max="1" width="9" style="28" customWidth="1"/>
    <col min="2" max="2" width="20.7265625" style="4" customWidth="1"/>
    <col min="3" max="3" width="20.1796875" style="4" customWidth="1"/>
    <col min="4" max="4" width="35.453125" style="4" customWidth="1"/>
    <col min="5" max="5" width="20.54296875" style="4" customWidth="1"/>
    <col min="6" max="6" width="33.26953125" style="4" customWidth="1"/>
    <col min="7" max="7" width="22.1796875" style="4" customWidth="1"/>
    <col min="8" max="8" width="23.7265625" style="4" customWidth="1"/>
    <col min="9" max="9" width="10.7265625" style="4" customWidth="1"/>
    <col min="10" max="10" width="20.453125" style="4" customWidth="1"/>
    <col min="11" max="11" width="18" style="4" customWidth="1"/>
    <col min="12" max="12" width="17.26953125" style="4" customWidth="1"/>
    <col min="13" max="15" width="15.7265625" style="4" customWidth="1"/>
    <col min="16" max="16" width="20.453125" style="4" customWidth="1"/>
    <col min="17" max="17" width="28.81640625" style="4" customWidth="1"/>
    <col min="18" max="18" width="40" style="4" customWidth="1"/>
    <col min="19" max="19" width="11.453125" style="4"/>
    <col min="20" max="20" width="4.7265625" style="4" customWidth="1"/>
    <col min="21" max="255" width="11.453125" style="4"/>
    <col min="256" max="256" width="11.453125" style="4" customWidth="1"/>
    <col min="257" max="257" width="9" style="4" customWidth="1"/>
    <col min="258" max="258" width="17.7265625" style="4" customWidth="1"/>
    <col min="259" max="259" width="9.1796875" style="4" customWidth="1"/>
    <col min="260" max="260" width="27.1796875" style="4" customWidth="1"/>
    <col min="261" max="261" width="12.453125" style="4" customWidth="1"/>
    <col min="262" max="263" width="11.453125" style="4"/>
    <col min="264" max="264" width="36.1796875" style="4" customWidth="1"/>
    <col min="265" max="265" width="11" style="4" customWidth="1"/>
    <col min="266" max="266" width="10.54296875" style="4" customWidth="1"/>
    <col min="267" max="267" width="11.1796875" style="4" customWidth="1"/>
    <col min="268" max="268" width="6.453125" style="4" customWidth="1"/>
    <col min="269" max="272" width="11.453125" style="4"/>
    <col min="273" max="273" width="9.81640625" style="4" customWidth="1"/>
    <col min="274" max="274" width="10.54296875" style="4" customWidth="1"/>
    <col min="275" max="275" width="11.453125" style="4"/>
    <col min="276" max="276" width="4.7265625" style="4" customWidth="1"/>
    <col min="277" max="511" width="11.453125" style="4"/>
    <col min="512" max="512" width="11.453125" style="4" customWidth="1"/>
    <col min="513" max="513" width="9" style="4" customWidth="1"/>
    <col min="514" max="514" width="17.7265625" style="4" customWidth="1"/>
    <col min="515" max="515" width="9.1796875" style="4" customWidth="1"/>
    <col min="516" max="516" width="27.1796875" style="4" customWidth="1"/>
    <col min="517" max="517" width="12.453125" style="4" customWidth="1"/>
    <col min="518" max="519" width="11.453125" style="4"/>
    <col min="520" max="520" width="36.1796875" style="4" customWidth="1"/>
    <col min="521" max="521" width="11" style="4" customWidth="1"/>
    <col min="522" max="522" width="10.54296875" style="4" customWidth="1"/>
    <col min="523" max="523" width="11.1796875" style="4" customWidth="1"/>
    <col min="524" max="524" width="6.453125" style="4" customWidth="1"/>
    <col min="525" max="528" width="11.453125" style="4"/>
    <col min="529" max="529" width="9.81640625" style="4" customWidth="1"/>
    <col min="530" max="530" width="10.54296875" style="4" customWidth="1"/>
    <col min="531" max="531" width="11.453125" style="4"/>
    <col min="532" max="532" width="4.7265625" style="4" customWidth="1"/>
    <col min="533" max="767" width="11.453125" style="4"/>
    <col min="768" max="768" width="11.453125" style="4" customWidth="1"/>
    <col min="769" max="769" width="9" style="4" customWidth="1"/>
    <col min="770" max="770" width="17.7265625" style="4" customWidth="1"/>
    <col min="771" max="771" width="9.1796875" style="4" customWidth="1"/>
    <col min="772" max="772" width="27.1796875" style="4" customWidth="1"/>
    <col min="773" max="773" width="12.453125" style="4" customWidth="1"/>
    <col min="774" max="775" width="11.453125" style="4"/>
    <col min="776" max="776" width="36.1796875" style="4" customWidth="1"/>
    <col min="777" max="777" width="11" style="4" customWidth="1"/>
    <col min="778" max="778" width="10.54296875" style="4" customWidth="1"/>
    <col min="779" max="779" width="11.1796875" style="4" customWidth="1"/>
    <col min="780" max="780" width="6.453125" style="4" customWidth="1"/>
    <col min="781" max="784" width="11.453125" style="4"/>
    <col min="785" max="785" width="9.81640625" style="4" customWidth="1"/>
    <col min="786" max="786" width="10.54296875" style="4" customWidth="1"/>
    <col min="787" max="787" width="11.453125" style="4"/>
    <col min="788" max="788" width="4.7265625" style="4" customWidth="1"/>
    <col min="789" max="1023" width="11.453125" style="4"/>
    <col min="1024" max="1024" width="11.453125" style="4" customWidth="1"/>
    <col min="1025" max="1025" width="9" style="4" customWidth="1"/>
    <col min="1026" max="1026" width="17.7265625" style="4" customWidth="1"/>
    <col min="1027" max="1027" width="9.1796875" style="4" customWidth="1"/>
    <col min="1028" max="1028" width="27.1796875" style="4" customWidth="1"/>
    <col min="1029" max="1029" width="12.453125" style="4" customWidth="1"/>
    <col min="1030" max="1031" width="11.453125" style="4"/>
    <col min="1032" max="1032" width="36.1796875" style="4" customWidth="1"/>
    <col min="1033" max="1033" width="11" style="4" customWidth="1"/>
    <col min="1034" max="1034" width="10.54296875" style="4" customWidth="1"/>
    <col min="1035" max="1035" width="11.1796875" style="4" customWidth="1"/>
    <col min="1036" max="1036" width="6.453125" style="4" customWidth="1"/>
    <col min="1037" max="1040" width="11.453125" style="4"/>
    <col min="1041" max="1041" width="9.81640625" style="4" customWidth="1"/>
    <col min="1042" max="1042" width="10.54296875" style="4" customWidth="1"/>
    <col min="1043" max="1043" width="11.453125" style="4"/>
    <col min="1044" max="1044" width="4.7265625" style="4" customWidth="1"/>
    <col min="1045" max="1279" width="11.453125" style="4"/>
    <col min="1280" max="1280" width="11.453125" style="4" customWidth="1"/>
    <col min="1281" max="1281" width="9" style="4" customWidth="1"/>
    <col min="1282" max="1282" width="17.7265625" style="4" customWidth="1"/>
    <col min="1283" max="1283" width="9.1796875" style="4" customWidth="1"/>
    <col min="1284" max="1284" width="27.1796875" style="4" customWidth="1"/>
    <col min="1285" max="1285" width="12.453125" style="4" customWidth="1"/>
    <col min="1286" max="1287" width="11.453125" style="4"/>
    <col min="1288" max="1288" width="36.1796875" style="4" customWidth="1"/>
    <col min="1289" max="1289" width="11" style="4" customWidth="1"/>
    <col min="1290" max="1290" width="10.54296875" style="4" customWidth="1"/>
    <col min="1291" max="1291" width="11.1796875" style="4" customWidth="1"/>
    <col min="1292" max="1292" width="6.453125" style="4" customWidth="1"/>
    <col min="1293" max="1296" width="11.453125" style="4"/>
    <col min="1297" max="1297" width="9.81640625" style="4" customWidth="1"/>
    <col min="1298" max="1298" width="10.54296875" style="4" customWidth="1"/>
    <col min="1299" max="1299" width="11.453125" style="4"/>
    <col min="1300" max="1300" width="4.7265625" style="4" customWidth="1"/>
    <col min="1301" max="1535" width="11.453125" style="4"/>
    <col min="1536" max="1536" width="11.453125" style="4" customWidth="1"/>
    <col min="1537" max="1537" width="9" style="4" customWidth="1"/>
    <col min="1538" max="1538" width="17.7265625" style="4" customWidth="1"/>
    <col min="1539" max="1539" width="9.1796875" style="4" customWidth="1"/>
    <col min="1540" max="1540" width="27.1796875" style="4" customWidth="1"/>
    <col min="1541" max="1541" width="12.453125" style="4" customWidth="1"/>
    <col min="1542" max="1543" width="11.453125" style="4"/>
    <col min="1544" max="1544" width="36.1796875" style="4" customWidth="1"/>
    <col min="1545" max="1545" width="11" style="4" customWidth="1"/>
    <col min="1546" max="1546" width="10.54296875" style="4" customWidth="1"/>
    <col min="1547" max="1547" width="11.1796875" style="4" customWidth="1"/>
    <col min="1548" max="1548" width="6.453125" style="4" customWidth="1"/>
    <col min="1549" max="1552" width="11.453125" style="4"/>
    <col min="1553" max="1553" width="9.81640625" style="4" customWidth="1"/>
    <col min="1554" max="1554" width="10.54296875" style="4" customWidth="1"/>
    <col min="1555" max="1555" width="11.453125" style="4"/>
    <col min="1556" max="1556" width="4.7265625" style="4" customWidth="1"/>
    <col min="1557" max="1791" width="11.453125" style="4"/>
    <col min="1792" max="1792" width="11.453125" style="4" customWidth="1"/>
    <col min="1793" max="1793" width="9" style="4" customWidth="1"/>
    <col min="1794" max="1794" width="17.7265625" style="4" customWidth="1"/>
    <col min="1795" max="1795" width="9.1796875" style="4" customWidth="1"/>
    <col min="1796" max="1796" width="27.1796875" style="4" customWidth="1"/>
    <col min="1797" max="1797" width="12.453125" style="4" customWidth="1"/>
    <col min="1798" max="1799" width="11.453125" style="4"/>
    <col min="1800" max="1800" width="36.1796875" style="4" customWidth="1"/>
    <col min="1801" max="1801" width="11" style="4" customWidth="1"/>
    <col min="1802" max="1802" width="10.54296875" style="4" customWidth="1"/>
    <col min="1803" max="1803" width="11.1796875" style="4" customWidth="1"/>
    <col min="1804" max="1804" width="6.453125" style="4" customWidth="1"/>
    <col min="1805" max="1808" width="11.453125" style="4"/>
    <col min="1809" max="1809" width="9.81640625" style="4" customWidth="1"/>
    <col min="1810" max="1810" width="10.54296875" style="4" customWidth="1"/>
    <col min="1811" max="1811" width="11.453125" style="4"/>
    <col min="1812" max="1812" width="4.7265625" style="4" customWidth="1"/>
    <col min="1813" max="2047" width="11.453125" style="4"/>
    <col min="2048" max="2048" width="11.453125" style="4" customWidth="1"/>
    <col min="2049" max="2049" width="9" style="4" customWidth="1"/>
    <col min="2050" max="2050" width="17.7265625" style="4" customWidth="1"/>
    <col min="2051" max="2051" width="9.1796875" style="4" customWidth="1"/>
    <col min="2052" max="2052" width="27.1796875" style="4" customWidth="1"/>
    <col min="2053" max="2053" width="12.453125" style="4" customWidth="1"/>
    <col min="2054" max="2055" width="11.453125" style="4"/>
    <col min="2056" max="2056" width="36.1796875" style="4" customWidth="1"/>
    <col min="2057" max="2057" width="11" style="4" customWidth="1"/>
    <col min="2058" max="2058" width="10.54296875" style="4" customWidth="1"/>
    <col min="2059" max="2059" width="11.1796875" style="4" customWidth="1"/>
    <col min="2060" max="2060" width="6.453125" style="4" customWidth="1"/>
    <col min="2061" max="2064" width="11.453125" style="4"/>
    <col min="2065" max="2065" width="9.81640625" style="4" customWidth="1"/>
    <col min="2066" max="2066" width="10.54296875" style="4" customWidth="1"/>
    <col min="2067" max="2067" width="11.453125" style="4"/>
    <col min="2068" max="2068" width="4.7265625" style="4" customWidth="1"/>
    <col min="2069" max="2303" width="11.453125" style="4"/>
    <col min="2304" max="2304" width="11.453125" style="4" customWidth="1"/>
    <col min="2305" max="2305" width="9" style="4" customWidth="1"/>
    <col min="2306" max="2306" width="17.7265625" style="4" customWidth="1"/>
    <col min="2307" max="2307" width="9.1796875" style="4" customWidth="1"/>
    <col min="2308" max="2308" width="27.1796875" style="4" customWidth="1"/>
    <col min="2309" max="2309" width="12.453125" style="4" customWidth="1"/>
    <col min="2310" max="2311" width="11.453125" style="4"/>
    <col min="2312" max="2312" width="36.1796875" style="4" customWidth="1"/>
    <col min="2313" max="2313" width="11" style="4" customWidth="1"/>
    <col min="2314" max="2314" width="10.54296875" style="4" customWidth="1"/>
    <col min="2315" max="2315" width="11.1796875" style="4" customWidth="1"/>
    <col min="2316" max="2316" width="6.453125" style="4" customWidth="1"/>
    <col min="2317" max="2320" width="11.453125" style="4"/>
    <col min="2321" max="2321" width="9.81640625" style="4" customWidth="1"/>
    <col min="2322" max="2322" width="10.54296875" style="4" customWidth="1"/>
    <col min="2323" max="2323" width="11.453125" style="4"/>
    <col min="2324" max="2324" width="4.7265625" style="4" customWidth="1"/>
    <col min="2325" max="2559" width="11.453125" style="4"/>
    <col min="2560" max="2560" width="11.453125" style="4" customWidth="1"/>
    <col min="2561" max="2561" width="9" style="4" customWidth="1"/>
    <col min="2562" max="2562" width="17.7265625" style="4" customWidth="1"/>
    <col min="2563" max="2563" width="9.1796875" style="4" customWidth="1"/>
    <col min="2564" max="2564" width="27.1796875" style="4" customWidth="1"/>
    <col min="2565" max="2565" width="12.453125" style="4" customWidth="1"/>
    <col min="2566" max="2567" width="11.453125" style="4"/>
    <col min="2568" max="2568" width="36.1796875" style="4" customWidth="1"/>
    <col min="2569" max="2569" width="11" style="4" customWidth="1"/>
    <col min="2570" max="2570" width="10.54296875" style="4" customWidth="1"/>
    <col min="2571" max="2571" width="11.1796875" style="4" customWidth="1"/>
    <col min="2572" max="2572" width="6.453125" style="4" customWidth="1"/>
    <col min="2573" max="2576" width="11.453125" style="4"/>
    <col min="2577" max="2577" width="9.81640625" style="4" customWidth="1"/>
    <col min="2578" max="2578" width="10.54296875" style="4" customWidth="1"/>
    <col min="2579" max="2579" width="11.453125" style="4"/>
    <col min="2580" max="2580" width="4.7265625" style="4" customWidth="1"/>
    <col min="2581" max="2815" width="11.453125" style="4"/>
    <col min="2816" max="2816" width="11.453125" style="4" customWidth="1"/>
    <col min="2817" max="2817" width="9" style="4" customWidth="1"/>
    <col min="2818" max="2818" width="17.7265625" style="4" customWidth="1"/>
    <col min="2819" max="2819" width="9.1796875" style="4" customWidth="1"/>
    <col min="2820" max="2820" width="27.1796875" style="4" customWidth="1"/>
    <col min="2821" max="2821" width="12.453125" style="4" customWidth="1"/>
    <col min="2822" max="2823" width="11.453125" style="4"/>
    <col min="2824" max="2824" width="36.1796875" style="4" customWidth="1"/>
    <col min="2825" max="2825" width="11" style="4" customWidth="1"/>
    <col min="2826" max="2826" width="10.54296875" style="4" customWidth="1"/>
    <col min="2827" max="2827" width="11.1796875" style="4" customWidth="1"/>
    <col min="2828" max="2828" width="6.453125" style="4" customWidth="1"/>
    <col min="2829" max="2832" width="11.453125" style="4"/>
    <col min="2833" max="2833" width="9.81640625" style="4" customWidth="1"/>
    <col min="2834" max="2834" width="10.54296875" style="4" customWidth="1"/>
    <col min="2835" max="2835" width="11.453125" style="4"/>
    <col min="2836" max="2836" width="4.7265625" style="4" customWidth="1"/>
    <col min="2837" max="3071" width="11.453125" style="4"/>
    <col min="3072" max="3072" width="11.453125" style="4" customWidth="1"/>
    <col min="3073" max="3073" width="9" style="4" customWidth="1"/>
    <col min="3074" max="3074" width="17.7265625" style="4" customWidth="1"/>
    <col min="3075" max="3075" width="9.1796875" style="4" customWidth="1"/>
    <col min="3076" max="3076" width="27.1796875" style="4" customWidth="1"/>
    <col min="3077" max="3077" width="12.453125" style="4" customWidth="1"/>
    <col min="3078" max="3079" width="11.453125" style="4"/>
    <col min="3080" max="3080" width="36.1796875" style="4" customWidth="1"/>
    <col min="3081" max="3081" width="11" style="4" customWidth="1"/>
    <col min="3082" max="3082" width="10.54296875" style="4" customWidth="1"/>
    <col min="3083" max="3083" width="11.1796875" style="4" customWidth="1"/>
    <col min="3084" max="3084" width="6.453125" style="4" customWidth="1"/>
    <col min="3085" max="3088" width="11.453125" style="4"/>
    <col min="3089" max="3089" width="9.81640625" style="4" customWidth="1"/>
    <col min="3090" max="3090" width="10.54296875" style="4" customWidth="1"/>
    <col min="3091" max="3091" width="11.453125" style="4"/>
    <col min="3092" max="3092" width="4.7265625" style="4" customWidth="1"/>
    <col min="3093" max="3327" width="11.453125" style="4"/>
    <col min="3328" max="3328" width="11.453125" style="4" customWidth="1"/>
    <col min="3329" max="3329" width="9" style="4" customWidth="1"/>
    <col min="3330" max="3330" width="17.7265625" style="4" customWidth="1"/>
    <col min="3331" max="3331" width="9.1796875" style="4" customWidth="1"/>
    <col min="3332" max="3332" width="27.1796875" style="4" customWidth="1"/>
    <col min="3333" max="3333" width="12.453125" style="4" customWidth="1"/>
    <col min="3334" max="3335" width="11.453125" style="4"/>
    <col min="3336" max="3336" width="36.1796875" style="4" customWidth="1"/>
    <col min="3337" max="3337" width="11" style="4" customWidth="1"/>
    <col min="3338" max="3338" width="10.54296875" style="4" customWidth="1"/>
    <col min="3339" max="3339" width="11.1796875" style="4" customWidth="1"/>
    <col min="3340" max="3340" width="6.453125" style="4" customWidth="1"/>
    <col min="3341" max="3344" width="11.453125" style="4"/>
    <col min="3345" max="3345" width="9.81640625" style="4" customWidth="1"/>
    <col min="3346" max="3346" width="10.54296875" style="4" customWidth="1"/>
    <col min="3347" max="3347" width="11.453125" style="4"/>
    <col min="3348" max="3348" width="4.7265625" style="4" customWidth="1"/>
    <col min="3349" max="3583" width="11.453125" style="4"/>
    <col min="3584" max="3584" width="11.453125" style="4" customWidth="1"/>
    <col min="3585" max="3585" width="9" style="4" customWidth="1"/>
    <col min="3586" max="3586" width="17.7265625" style="4" customWidth="1"/>
    <col min="3587" max="3587" width="9.1796875" style="4" customWidth="1"/>
    <col min="3588" max="3588" width="27.1796875" style="4" customWidth="1"/>
    <col min="3589" max="3589" width="12.453125" style="4" customWidth="1"/>
    <col min="3590" max="3591" width="11.453125" style="4"/>
    <col min="3592" max="3592" width="36.1796875" style="4" customWidth="1"/>
    <col min="3593" max="3593" width="11" style="4" customWidth="1"/>
    <col min="3594" max="3594" width="10.54296875" style="4" customWidth="1"/>
    <col min="3595" max="3595" width="11.1796875" style="4" customWidth="1"/>
    <col min="3596" max="3596" width="6.453125" style="4" customWidth="1"/>
    <col min="3597" max="3600" width="11.453125" style="4"/>
    <col min="3601" max="3601" width="9.81640625" style="4" customWidth="1"/>
    <col min="3602" max="3602" width="10.54296875" style="4" customWidth="1"/>
    <col min="3603" max="3603" width="11.453125" style="4"/>
    <col min="3604" max="3604" width="4.7265625" style="4" customWidth="1"/>
    <col min="3605" max="3839" width="11.453125" style="4"/>
    <col min="3840" max="3840" width="11.453125" style="4" customWidth="1"/>
    <col min="3841" max="3841" width="9" style="4" customWidth="1"/>
    <col min="3842" max="3842" width="17.7265625" style="4" customWidth="1"/>
    <col min="3843" max="3843" width="9.1796875" style="4" customWidth="1"/>
    <col min="3844" max="3844" width="27.1796875" style="4" customWidth="1"/>
    <col min="3845" max="3845" width="12.453125" style="4" customWidth="1"/>
    <col min="3846" max="3847" width="11.453125" style="4"/>
    <col min="3848" max="3848" width="36.1796875" style="4" customWidth="1"/>
    <col min="3849" max="3849" width="11" style="4" customWidth="1"/>
    <col min="3850" max="3850" width="10.54296875" style="4" customWidth="1"/>
    <col min="3851" max="3851" width="11.1796875" style="4" customWidth="1"/>
    <col min="3852" max="3852" width="6.453125" style="4" customWidth="1"/>
    <col min="3853" max="3856" width="11.453125" style="4"/>
    <col min="3857" max="3857" width="9.81640625" style="4" customWidth="1"/>
    <col min="3858" max="3858" width="10.54296875" style="4" customWidth="1"/>
    <col min="3859" max="3859" width="11.453125" style="4"/>
    <col min="3860" max="3860" width="4.7265625" style="4" customWidth="1"/>
    <col min="3861" max="4095" width="11.453125" style="4"/>
    <col min="4096" max="4096" width="11.453125" style="4" customWidth="1"/>
    <col min="4097" max="4097" width="9" style="4" customWidth="1"/>
    <col min="4098" max="4098" width="17.7265625" style="4" customWidth="1"/>
    <col min="4099" max="4099" width="9.1796875" style="4" customWidth="1"/>
    <col min="4100" max="4100" width="27.1796875" style="4" customWidth="1"/>
    <col min="4101" max="4101" width="12.453125" style="4" customWidth="1"/>
    <col min="4102" max="4103" width="11.453125" style="4"/>
    <col min="4104" max="4104" width="36.1796875" style="4" customWidth="1"/>
    <col min="4105" max="4105" width="11" style="4" customWidth="1"/>
    <col min="4106" max="4106" width="10.54296875" style="4" customWidth="1"/>
    <col min="4107" max="4107" width="11.1796875" style="4" customWidth="1"/>
    <col min="4108" max="4108" width="6.453125" style="4" customWidth="1"/>
    <col min="4109" max="4112" width="11.453125" style="4"/>
    <col min="4113" max="4113" width="9.81640625" style="4" customWidth="1"/>
    <col min="4114" max="4114" width="10.54296875" style="4" customWidth="1"/>
    <col min="4115" max="4115" width="11.453125" style="4"/>
    <col min="4116" max="4116" width="4.7265625" style="4" customWidth="1"/>
    <col min="4117" max="4351" width="11.453125" style="4"/>
    <col min="4352" max="4352" width="11.453125" style="4" customWidth="1"/>
    <col min="4353" max="4353" width="9" style="4" customWidth="1"/>
    <col min="4354" max="4354" width="17.7265625" style="4" customWidth="1"/>
    <col min="4355" max="4355" width="9.1796875" style="4" customWidth="1"/>
    <col min="4356" max="4356" width="27.1796875" style="4" customWidth="1"/>
    <col min="4357" max="4357" width="12.453125" style="4" customWidth="1"/>
    <col min="4358" max="4359" width="11.453125" style="4"/>
    <col min="4360" max="4360" width="36.1796875" style="4" customWidth="1"/>
    <col min="4361" max="4361" width="11" style="4" customWidth="1"/>
    <col min="4362" max="4362" width="10.54296875" style="4" customWidth="1"/>
    <col min="4363" max="4363" width="11.1796875" style="4" customWidth="1"/>
    <col min="4364" max="4364" width="6.453125" style="4" customWidth="1"/>
    <col min="4365" max="4368" width="11.453125" style="4"/>
    <col min="4369" max="4369" width="9.81640625" style="4" customWidth="1"/>
    <col min="4370" max="4370" width="10.54296875" style="4" customWidth="1"/>
    <col min="4371" max="4371" width="11.453125" style="4"/>
    <col min="4372" max="4372" width="4.7265625" style="4" customWidth="1"/>
    <col min="4373" max="4607" width="11.453125" style="4"/>
    <col min="4608" max="4608" width="11.453125" style="4" customWidth="1"/>
    <col min="4609" max="4609" width="9" style="4" customWidth="1"/>
    <col min="4610" max="4610" width="17.7265625" style="4" customWidth="1"/>
    <col min="4611" max="4611" width="9.1796875" style="4" customWidth="1"/>
    <col min="4612" max="4612" width="27.1796875" style="4" customWidth="1"/>
    <col min="4613" max="4613" width="12.453125" style="4" customWidth="1"/>
    <col min="4614" max="4615" width="11.453125" style="4"/>
    <col min="4616" max="4616" width="36.1796875" style="4" customWidth="1"/>
    <col min="4617" max="4617" width="11" style="4" customWidth="1"/>
    <col min="4618" max="4618" width="10.54296875" style="4" customWidth="1"/>
    <col min="4619" max="4619" width="11.1796875" style="4" customWidth="1"/>
    <col min="4620" max="4620" width="6.453125" style="4" customWidth="1"/>
    <col min="4621" max="4624" width="11.453125" style="4"/>
    <col min="4625" max="4625" width="9.81640625" style="4" customWidth="1"/>
    <col min="4626" max="4626" width="10.54296875" style="4" customWidth="1"/>
    <col min="4627" max="4627" width="11.453125" style="4"/>
    <col min="4628" max="4628" width="4.7265625" style="4" customWidth="1"/>
    <col min="4629" max="4863" width="11.453125" style="4"/>
    <col min="4864" max="4864" width="11.453125" style="4" customWidth="1"/>
    <col min="4865" max="4865" width="9" style="4" customWidth="1"/>
    <col min="4866" max="4866" width="17.7265625" style="4" customWidth="1"/>
    <col min="4867" max="4867" width="9.1796875" style="4" customWidth="1"/>
    <col min="4868" max="4868" width="27.1796875" style="4" customWidth="1"/>
    <col min="4869" max="4869" width="12.453125" style="4" customWidth="1"/>
    <col min="4870" max="4871" width="11.453125" style="4"/>
    <col min="4872" max="4872" width="36.1796875" style="4" customWidth="1"/>
    <col min="4873" max="4873" width="11" style="4" customWidth="1"/>
    <col min="4874" max="4874" width="10.54296875" style="4" customWidth="1"/>
    <col min="4875" max="4875" width="11.1796875" style="4" customWidth="1"/>
    <col min="4876" max="4876" width="6.453125" style="4" customWidth="1"/>
    <col min="4877" max="4880" width="11.453125" style="4"/>
    <col min="4881" max="4881" width="9.81640625" style="4" customWidth="1"/>
    <col min="4882" max="4882" width="10.54296875" style="4" customWidth="1"/>
    <col min="4883" max="4883" width="11.453125" style="4"/>
    <col min="4884" max="4884" width="4.7265625" style="4" customWidth="1"/>
    <col min="4885" max="5119" width="11.453125" style="4"/>
    <col min="5120" max="5120" width="11.453125" style="4" customWidth="1"/>
    <col min="5121" max="5121" width="9" style="4" customWidth="1"/>
    <col min="5122" max="5122" width="17.7265625" style="4" customWidth="1"/>
    <col min="5123" max="5123" width="9.1796875" style="4" customWidth="1"/>
    <col min="5124" max="5124" width="27.1796875" style="4" customWidth="1"/>
    <col min="5125" max="5125" width="12.453125" style="4" customWidth="1"/>
    <col min="5126" max="5127" width="11.453125" style="4"/>
    <col min="5128" max="5128" width="36.1796875" style="4" customWidth="1"/>
    <col min="5129" max="5129" width="11" style="4" customWidth="1"/>
    <col min="5130" max="5130" width="10.54296875" style="4" customWidth="1"/>
    <col min="5131" max="5131" width="11.1796875" style="4" customWidth="1"/>
    <col min="5132" max="5132" width="6.453125" style="4" customWidth="1"/>
    <col min="5133" max="5136" width="11.453125" style="4"/>
    <col min="5137" max="5137" width="9.81640625" style="4" customWidth="1"/>
    <col min="5138" max="5138" width="10.54296875" style="4" customWidth="1"/>
    <col min="5139" max="5139" width="11.453125" style="4"/>
    <col min="5140" max="5140" width="4.7265625" style="4" customWidth="1"/>
    <col min="5141" max="5375" width="11.453125" style="4"/>
    <col min="5376" max="5376" width="11.453125" style="4" customWidth="1"/>
    <col min="5377" max="5377" width="9" style="4" customWidth="1"/>
    <col min="5378" max="5378" width="17.7265625" style="4" customWidth="1"/>
    <col min="5379" max="5379" width="9.1796875" style="4" customWidth="1"/>
    <col min="5380" max="5380" width="27.1796875" style="4" customWidth="1"/>
    <col min="5381" max="5381" width="12.453125" style="4" customWidth="1"/>
    <col min="5382" max="5383" width="11.453125" style="4"/>
    <col min="5384" max="5384" width="36.1796875" style="4" customWidth="1"/>
    <col min="5385" max="5385" width="11" style="4" customWidth="1"/>
    <col min="5386" max="5386" width="10.54296875" style="4" customWidth="1"/>
    <col min="5387" max="5387" width="11.1796875" style="4" customWidth="1"/>
    <col min="5388" max="5388" width="6.453125" style="4" customWidth="1"/>
    <col min="5389" max="5392" width="11.453125" style="4"/>
    <col min="5393" max="5393" width="9.81640625" style="4" customWidth="1"/>
    <col min="5394" max="5394" width="10.54296875" style="4" customWidth="1"/>
    <col min="5395" max="5395" width="11.453125" style="4"/>
    <col min="5396" max="5396" width="4.7265625" style="4" customWidth="1"/>
    <col min="5397" max="5631" width="11.453125" style="4"/>
    <col min="5632" max="5632" width="11.453125" style="4" customWidth="1"/>
    <col min="5633" max="5633" width="9" style="4" customWidth="1"/>
    <col min="5634" max="5634" width="17.7265625" style="4" customWidth="1"/>
    <col min="5635" max="5635" width="9.1796875" style="4" customWidth="1"/>
    <col min="5636" max="5636" width="27.1796875" style="4" customWidth="1"/>
    <col min="5637" max="5637" width="12.453125" style="4" customWidth="1"/>
    <col min="5638" max="5639" width="11.453125" style="4"/>
    <col min="5640" max="5640" width="36.1796875" style="4" customWidth="1"/>
    <col min="5641" max="5641" width="11" style="4" customWidth="1"/>
    <col min="5642" max="5642" width="10.54296875" style="4" customWidth="1"/>
    <col min="5643" max="5643" width="11.1796875" style="4" customWidth="1"/>
    <col min="5644" max="5644" width="6.453125" style="4" customWidth="1"/>
    <col min="5645" max="5648" width="11.453125" style="4"/>
    <col min="5649" max="5649" width="9.81640625" style="4" customWidth="1"/>
    <col min="5650" max="5650" width="10.54296875" style="4" customWidth="1"/>
    <col min="5651" max="5651" width="11.453125" style="4"/>
    <col min="5652" max="5652" width="4.7265625" style="4" customWidth="1"/>
    <col min="5653" max="5887" width="11.453125" style="4"/>
    <col min="5888" max="5888" width="11.453125" style="4" customWidth="1"/>
    <col min="5889" max="5889" width="9" style="4" customWidth="1"/>
    <col min="5890" max="5890" width="17.7265625" style="4" customWidth="1"/>
    <col min="5891" max="5891" width="9.1796875" style="4" customWidth="1"/>
    <col min="5892" max="5892" width="27.1796875" style="4" customWidth="1"/>
    <col min="5893" max="5893" width="12.453125" style="4" customWidth="1"/>
    <col min="5894" max="5895" width="11.453125" style="4"/>
    <col min="5896" max="5896" width="36.1796875" style="4" customWidth="1"/>
    <col min="5897" max="5897" width="11" style="4" customWidth="1"/>
    <col min="5898" max="5898" width="10.54296875" style="4" customWidth="1"/>
    <col min="5899" max="5899" width="11.1796875" style="4" customWidth="1"/>
    <col min="5900" max="5900" width="6.453125" style="4" customWidth="1"/>
    <col min="5901" max="5904" width="11.453125" style="4"/>
    <col min="5905" max="5905" width="9.81640625" style="4" customWidth="1"/>
    <col min="5906" max="5906" width="10.54296875" style="4" customWidth="1"/>
    <col min="5907" max="5907" width="11.453125" style="4"/>
    <col min="5908" max="5908" width="4.7265625" style="4" customWidth="1"/>
    <col min="5909" max="6143" width="11.453125" style="4"/>
    <col min="6144" max="6144" width="11.453125" style="4" customWidth="1"/>
    <col min="6145" max="6145" width="9" style="4" customWidth="1"/>
    <col min="6146" max="6146" width="17.7265625" style="4" customWidth="1"/>
    <col min="6147" max="6147" width="9.1796875" style="4" customWidth="1"/>
    <col min="6148" max="6148" width="27.1796875" style="4" customWidth="1"/>
    <col min="6149" max="6149" width="12.453125" style="4" customWidth="1"/>
    <col min="6150" max="6151" width="11.453125" style="4"/>
    <col min="6152" max="6152" width="36.1796875" style="4" customWidth="1"/>
    <col min="6153" max="6153" width="11" style="4" customWidth="1"/>
    <col min="6154" max="6154" width="10.54296875" style="4" customWidth="1"/>
    <col min="6155" max="6155" width="11.1796875" style="4" customWidth="1"/>
    <col min="6156" max="6156" width="6.453125" style="4" customWidth="1"/>
    <col min="6157" max="6160" width="11.453125" style="4"/>
    <col min="6161" max="6161" width="9.81640625" style="4" customWidth="1"/>
    <col min="6162" max="6162" width="10.54296875" style="4" customWidth="1"/>
    <col min="6163" max="6163" width="11.453125" style="4"/>
    <col min="6164" max="6164" width="4.7265625" style="4" customWidth="1"/>
    <col min="6165" max="6399" width="11.453125" style="4"/>
    <col min="6400" max="6400" width="11.453125" style="4" customWidth="1"/>
    <col min="6401" max="6401" width="9" style="4" customWidth="1"/>
    <col min="6402" max="6402" width="17.7265625" style="4" customWidth="1"/>
    <col min="6403" max="6403" width="9.1796875" style="4" customWidth="1"/>
    <col min="6404" max="6404" width="27.1796875" style="4" customWidth="1"/>
    <col min="6405" max="6405" width="12.453125" style="4" customWidth="1"/>
    <col min="6406" max="6407" width="11.453125" style="4"/>
    <col min="6408" max="6408" width="36.1796875" style="4" customWidth="1"/>
    <col min="6409" max="6409" width="11" style="4" customWidth="1"/>
    <col min="6410" max="6410" width="10.54296875" style="4" customWidth="1"/>
    <col min="6411" max="6411" width="11.1796875" style="4" customWidth="1"/>
    <col min="6412" max="6412" width="6.453125" style="4" customWidth="1"/>
    <col min="6413" max="6416" width="11.453125" style="4"/>
    <col min="6417" max="6417" width="9.81640625" style="4" customWidth="1"/>
    <col min="6418" max="6418" width="10.54296875" style="4" customWidth="1"/>
    <col min="6419" max="6419" width="11.453125" style="4"/>
    <col min="6420" max="6420" width="4.7265625" style="4" customWidth="1"/>
    <col min="6421" max="6655" width="11.453125" style="4"/>
    <col min="6656" max="6656" width="11.453125" style="4" customWidth="1"/>
    <col min="6657" max="6657" width="9" style="4" customWidth="1"/>
    <col min="6658" max="6658" width="17.7265625" style="4" customWidth="1"/>
    <col min="6659" max="6659" width="9.1796875" style="4" customWidth="1"/>
    <col min="6660" max="6660" width="27.1796875" style="4" customWidth="1"/>
    <col min="6661" max="6661" width="12.453125" style="4" customWidth="1"/>
    <col min="6662" max="6663" width="11.453125" style="4"/>
    <col min="6664" max="6664" width="36.1796875" style="4" customWidth="1"/>
    <col min="6665" max="6665" width="11" style="4" customWidth="1"/>
    <col min="6666" max="6666" width="10.54296875" style="4" customWidth="1"/>
    <col min="6667" max="6667" width="11.1796875" style="4" customWidth="1"/>
    <col min="6668" max="6668" width="6.453125" style="4" customWidth="1"/>
    <col min="6669" max="6672" width="11.453125" style="4"/>
    <col min="6673" max="6673" width="9.81640625" style="4" customWidth="1"/>
    <col min="6674" max="6674" width="10.54296875" style="4" customWidth="1"/>
    <col min="6675" max="6675" width="11.453125" style="4"/>
    <col min="6676" max="6676" width="4.7265625" style="4" customWidth="1"/>
    <col min="6677" max="6911" width="11.453125" style="4"/>
    <col min="6912" max="6912" width="11.453125" style="4" customWidth="1"/>
    <col min="6913" max="6913" width="9" style="4" customWidth="1"/>
    <col min="6914" max="6914" width="17.7265625" style="4" customWidth="1"/>
    <col min="6915" max="6915" width="9.1796875" style="4" customWidth="1"/>
    <col min="6916" max="6916" width="27.1796875" style="4" customWidth="1"/>
    <col min="6917" max="6917" width="12.453125" style="4" customWidth="1"/>
    <col min="6918" max="6919" width="11.453125" style="4"/>
    <col min="6920" max="6920" width="36.1796875" style="4" customWidth="1"/>
    <col min="6921" max="6921" width="11" style="4" customWidth="1"/>
    <col min="6922" max="6922" width="10.54296875" style="4" customWidth="1"/>
    <col min="6923" max="6923" width="11.1796875" style="4" customWidth="1"/>
    <col min="6924" max="6924" width="6.453125" style="4" customWidth="1"/>
    <col min="6925" max="6928" width="11.453125" style="4"/>
    <col min="6929" max="6929" width="9.81640625" style="4" customWidth="1"/>
    <col min="6930" max="6930" width="10.54296875" style="4" customWidth="1"/>
    <col min="6931" max="6931" width="11.453125" style="4"/>
    <col min="6932" max="6932" width="4.7265625" style="4" customWidth="1"/>
    <col min="6933" max="7167" width="11.453125" style="4"/>
    <col min="7168" max="7168" width="11.453125" style="4" customWidth="1"/>
    <col min="7169" max="7169" width="9" style="4" customWidth="1"/>
    <col min="7170" max="7170" width="17.7265625" style="4" customWidth="1"/>
    <col min="7171" max="7171" width="9.1796875" style="4" customWidth="1"/>
    <col min="7172" max="7172" width="27.1796875" style="4" customWidth="1"/>
    <col min="7173" max="7173" width="12.453125" style="4" customWidth="1"/>
    <col min="7174" max="7175" width="11.453125" style="4"/>
    <col min="7176" max="7176" width="36.1796875" style="4" customWidth="1"/>
    <col min="7177" max="7177" width="11" style="4" customWidth="1"/>
    <col min="7178" max="7178" width="10.54296875" style="4" customWidth="1"/>
    <col min="7179" max="7179" width="11.1796875" style="4" customWidth="1"/>
    <col min="7180" max="7180" width="6.453125" style="4" customWidth="1"/>
    <col min="7181" max="7184" width="11.453125" style="4"/>
    <col min="7185" max="7185" width="9.81640625" style="4" customWidth="1"/>
    <col min="7186" max="7186" width="10.54296875" style="4" customWidth="1"/>
    <col min="7187" max="7187" width="11.453125" style="4"/>
    <col min="7188" max="7188" width="4.7265625" style="4" customWidth="1"/>
    <col min="7189" max="7423" width="11.453125" style="4"/>
    <col min="7424" max="7424" width="11.453125" style="4" customWidth="1"/>
    <col min="7425" max="7425" width="9" style="4" customWidth="1"/>
    <col min="7426" max="7426" width="17.7265625" style="4" customWidth="1"/>
    <col min="7427" max="7427" width="9.1796875" style="4" customWidth="1"/>
    <col min="7428" max="7428" width="27.1796875" style="4" customWidth="1"/>
    <col min="7429" max="7429" width="12.453125" style="4" customWidth="1"/>
    <col min="7430" max="7431" width="11.453125" style="4"/>
    <col min="7432" max="7432" width="36.1796875" style="4" customWidth="1"/>
    <col min="7433" max="7433" width="11" style="4" customWidth="1"/>
    <col min="7434" max="7434" width="10.54296875" style="4" customWidth="1"/>
    <col min="7435" max="7435" width="11.1796875" style="4" customWidth="1"/>
    <col min="7436" max="7436" width="6.453125" style="4" customWidth="1"/>
    <col min="7437" max="7440" width="11.453125" style="4"/>
    <col min="7441" max="7441" width="9.81640625" style="4" customWidth="1"/>
    <col min="7442" max="7442" width="10.54296875" style="4" customWidth="1"/>
    <col min="7443" max="7443" width="11.453125" style="4"/>
    <col min="7444" max="7444" width="4.7265625" style="4" customWidth="1"/>
    <col min="7445" max="7679" width="11.453125" style="4"/>
    <col min="7680" max="7680" width="11.453125" style="4" customWidth="1"/>
    <col min="7681" max="7681" width="9" style="4" customWidth="1"/>
    <col min="7682" max="7682" width="17.7265625" style="4" customWidth="1"/>
    <col min="7683" max="7683" width="9.1796875" style="4" customWidth="1"/>
    <col min="7684" max="7684" width="27.1796875" style="4" customWidth="1"/>
    <col min="7685" max="7685" width="12.453125" style="4" customWidth="1"/>
    <col min="7686" max="7687" width="11.453125" style="4"/>
    <col min="7688" max="7688" width="36.1796875" style="4" customWidth="1"/>
    <col min="7689" max="7689" width="11" style="4" customWidth="1"/>
    <col min="7690" max="7690" width="10.54296875" style="4" customWidth="1"/>
    <col min="7691" max="7691" width="11.1796875" style="4" customWidth="1"/>
    <col min="7692" max="7692" width="6.453125" style="4" customWidth="1"/>
    <col min="7693" max="7696" width="11.453125" style="4"/>
    <col min="7697" max="7697" width="9.81640625" style="4" customWidth="1"/>
    <col min="7698" max="7698" width="10.54296875" style="4" customWidth="1"/>
    <col min="7699" max="7699" width="11.453125" style="4"/>
    <col min="7700" max="7700" width="4.7265625" style="4" customWidth="1"/>
    <col min="7701" max="7935" width="11.453125" style="4"/>
    <col min="7936" max="7936" width="11.453125" style="4" customWidth="1"/>
    <col min="7937" max="7937" width="9" style="4" customWidth="1"/>
    <col min="7938" max="7938" width="17.7265625" style="4" customWidth="1"/>
    <col min="7939" max="7939" width="9.1796875" style="4" customWidth="1"/>
    <col min="7940" max="7940" width="27.1796875" style="4" customWidth="1"/>
    <col min="7941" max="7941" width="12.453125" style="4" customWidth="1"/>
    <col min="7942" max="7943" width="11.453125" style="4"/>
    <col min="7944" max="7944" width="36.1796875" style="4" customWidth="1"/>
    <col min="7945" max="7945" width="11" style="4" customWidth="1"/>
    <col min="7946" max="7946" width="10.54296875" style="4" customWidth="1"/>
    <col min="7947" max="7947" width="11.1796875" style="4" customWidth="1"/>
    <col min="7948" max="7948" width="6.453125" style="4" customWidth="1"/>
    <col min="7949" max="7952" width="11.453125" style="4"/>
    <col min="7953" max="7953" width="9.81640625" style="4" customWidth="1"/>
    <col min="7954" max="7954" width="10.54296875" style="4" customWidth="1"/>
    <col min="7955" max="7955" width="11.453125" style="4"/>
    <col min="7956" max="7956" width="4.7265625" style="4" customWidth="1"/>
    <col min="7957" max="8191" width="11.453125" style="4"/>
    <col min="8192" max="8192" width="11.453125" style="4" customWidth="1"/>
    <col min="8193" max="8193" width="9" style="4" customWidth="1"/>
    <col min="8194" max="8194" width="17.7265625" style="4" customWidth="1"/>
    <col min="8195" max="8195" width="9.1796875" style="4" customWidth="1"/>
    <col min="8196" max="8196" width="27.1796875" style="4" customWidth="1"/>
    <col min="8197" max="8197" width="12.453125" style="4" customWidth="1"/>
    <col min="8198" max="8199" width="11.453125" style="4"/>
    <col min="8200" max="8200" width="36.1796875" style="4" customWidth="1"/>
    <col min="8201" max="8201" width="11" style="4" customWidth="1"/>
    <col min="8202" max="8202" width="10.54296875" style="4" customWidth="1"/>
    <col min="8203" max="8203" width="11.1796875" style="4" customWidth="1"/>
    <col min="8204" max="8204" width="6.453125" style="4" customWidth="1"/>
    <col min="8205" max="8208" width="11.453125" style="4"/>
    <col min="8209" max="8209" width="9.81640625" style="4" customWidth="1"/>
    <col min="8210" max="8210" width="10.54296875" style="4" customWidth="1"/>
    <col min="8211" max="8211" width="11.453125" style="4"/>
    <col min="8212" max="8212" width="4.7265625" style="4" customWidth="1"/>
    <col min="8213" max="8447" width="11.453125" style="4"/>
    <col min="8448" max="8448" width="11.453125" style="4" customWidth="1"/>
    <col min="8449" max="8449" width="9" style="4" customWidth="1"/>
    <col min="8450" max="8450" width="17.7265625" style="4" customWidth="1"/>
    <col min="8451" max="8451" width="9.1796875" style="4" customWidth="1"/>
    <col min="8452" max="8452" width="27.1796875" style="4" customWidth="1"/>
    <col min="8453" max="8453" width="12.453125" style="4" customWidth="1"/>
    <col min="8454" max="8455" width="11.453125" style="4"/>
    <col min="8456" max="8456" width="36.1796875" style="4" customWidth="1"/>
    <col min="8457" max="8457" width="11" style="4" customWidth="1"/>
    <col min="8458" max="8458" width="10.54296875" style="4" customWidth="1"/>
    <col min="8459" max="8459" width="11.1796875" style="4" customWidth="1"/>
    <col min="8460" max="8460" width="6.453125" style="4" customWidth="1"/>
    <col min="8461" max="8464" width="11.453125" style="4"/>
    <col min="8465" max="8465" width="9.81640625" style="4" customWidth="1"/>
    <col min="8466" max="8466" width="10.54296875" style="4" customWidth="1"/>
    <col min="8467" max="8467" width="11.453125" style="4"/>
    <col min="8468" max="8468" width="4.7265625" style="4" customWidth="1"/>
    <col min="8469" max="8703" width="11.453125" style="4"/>
    <col min="8704" max="8704" width="11.453125" style="4" customWidth="1"/>
    <col min="8705" max="8705" width="9" style="4" customWidth="1"/>
    <col min="8706" max="8706" width="17.7265625" style="4" customWidth="1"/>
    <col min="8707" max="8707" width="9.1796875" style="4" customWidth="1"/>
    <col min="8708" max="8708" width="27.1796875" style="4" customWidth="1"/>
    <col min="8709" max="8709" width="12.453125" style="4" customWidth="1"/>
    <col min="8710" max="8711" width="11.453125" style="4"/>
    <col min="8712" max="8712" width="36.1796875" style="4" customWidth="1"/>
    <col min="8713" max="8713" width="11" style="4" customWidth="1"/>
    <col min="8714" max="8714" width="10.54296875" style="4" customWidth="1"/>
    <col min="8715" max="8715" width="11.1796875" style="4" customWidth="1"/>
    <col min="8716" max="8716" width="6.453125" style="4" customWidth="1"/>
    <col min="8717" max="8720" width="11.453125" style="4"/>
    <col min="8721" max="8721" width="9.81640625" style="4" customWidth="1"/>
    <col min="8722" max="8722" width="10.54296875" style="4" customWidth="1"/>
    <col min="8723" max="8723" width="11.453125" style="4"/>
    <col min="8724" max="8724" width="4.7265625" style="4" customWidth="1"/>
    <col min="8725" max="8959" width="11.453125" style="4"/>
    <col min="8960" max="8960" width="11.453125" style="4" customWidth="1"/>
    <col min="8961" max="8961" width="9" style="4" customWidth="1"/>
    <col min="8962" max="8962" width="17.7265625" style="4" customWidth="1"/>
    <col min="8963" max="8963" width="9.1796875" style="4" customWidth="1"/>
    <col min="8964" max="8964" width="27.1796875" style="4" customWidth="1"/>
    <col min="8965" max="8965" width="12.453125" style="4" customWidth="1"/>
    <col min="8966" max="8967" width="11.453125" style="4"/>
    <col min="8968" max="8968" width="36.1796875" style="4" customWidth="1"/>
    <col min="8969" max="8969" width="11" style="4" customWidth="1"/>
    <col min="8970" max="8970" width="10.54296875" style="4" customWidth="1"/>
    <col min="8971" max="8971" width="11.1796875" style="4" customWidth="1"/>
    <col min="8972" max="8972" width="6.453125" style="4" customWidth="1"/>
    <col min="8973" max="8976" width="11.453125" style="4"/>
    <col min="8977" max="8977" width="9.81640625" style="4" customWidth="1"/>
    <col min="8978" max="8978" width="10.54296875" style="4" customWidth="1"/>
    <col min="8979" max="8979" width="11.453125" style="4"/>
    <col min="8980" max="8980" width="4.7265625" style="4" customWidth="1"/>
    <col min="8981" max="9215" width="11.453125" style="4"/>
    <col min="9216" max="9216" width="11.453125" style="4" customWidth="1"/>
    <col min="9217" max="9217" width="9" style="4" customWidth="1"/>
    <col min="9218" max="9218" width="17.7265625" style="4" customWidth="1"/>
    <col min="9219" max="9219" width="9.1796875" style="4" customWidth="1"/>
    <col min="9220" max="9220" width="27.1796875" style="4" customWidth="1"/>
    <col min="9221" max="9221" width="12.453125" style="4" customWidth="1"/>
    <col min="9222" max="9223" width="11.453125" style="4"/>
    <col min="9224" max="9224" width="36.1796875" style="4" customWidth="1"/>
    <col min="9225" max="9225" width="11" style="4" customWidth="1"/>
    <col min="9226" max="9226" width="10.54296875" style="4" customWidth="1"/>
    <col min="9227" max="9227" width="11.1796875" style="4" customWidth="1"/>
    <col min="9228" max="9228" width="6.453125" style="4" customWidth="1"/>
    <col min="9229" max="9232" width="11.453125" style="4"/>
    <col min="9233" max="9233" width="9.81640625" style="4" customWidth="1"/>
    <col min="9234" max="9234" width="10.54296875" style="4" customWidth="1"/>
    <col min="9235" max="9235" width="11.453125" style="4"/>
    <col min="9236" max="9236" width="4.7265625" style="4" customWidth="1"/>
    <col min="9237" max="9471" width="11.453125" style="4"/>
    <col min="9472" max="9472" width="11.453125" style="4" customWidth="1"/>
    <col min="9473" max="9473" width="9" style="4" customWidth="1"/>
    <col min="9474" max="9474" width="17.7265625" style="4" customWidth="1"/>
    <col min="9475" max="9475" width="9.1796875" style="4" customWidth="1"/>
    <col min="9476" max="9476" width="27.1796875" style="4" customWidth="1"/>
    <col min="9477" max="9477" width="12.453125" style="4" customWidth="1"/>
    <col min="9478" max="9479" width="11.453125" style="4"/>
    <col min="9480" max="9480" width="36.1796875" style="4" customWidth="1"/>
    <col min="9481" max="9481" width="11" style="4" customWidth="1"/>
    <col min="9482" max="9482" width="10.54296875" style="4" customWidth="1"/>
    <col min="9483" max="9483" width="11.1796875" style="4" customWidth="1"/>
    <col min="9484" max="9484" width="6.453125" style="4" customWidth="1"/>
    <col min="9485" max="9488" width="11.453125" style="4"/>
    <col min="9489" max="9489" width="9.81640625" style="4" customWidth="1"/>
    <col min="9490" max="9490" width="10.54296875" style="4" customWidth="1"/>
    <col min="9491" max="9491" width="11.453125" style="4"/>
    <col min="9492" max="9492" width="4.7265625" style="4" customWidth="1"/>
    <col min="9493" max="9727" width="11.453125" style="4"/>
    <col min="9728" max="9728" width="11.453125" style="4" customWidth="1"/>
    <col min="9729" max="9729" width="9" style="4" customWidth="1"/>
    <col min="9730" max="9730" width="17.7265625" style="4" customWidth="1"/>
    <col min="9731" max="9731" width="9.1796875" style="4" customWidth="1"/>
    <col min="9732" max="9732" width="27.1796875" style="4" customWidth="1"/>
    <col min="9733" max="9733" width="12.453125" style="4" customWidth="1"/>
    <col min="9734" max="9735" width="11.453125" style="4"/>
    <col min="9736" max="9736" width="36.1796875" style="4" customWidth="1"/>
    <col min="9737" max="9737" width="11" style="4" customWidth="1"/>
    <col min="9738" max="9738" width="10.54296875" style="4" customWidth="1"/>
    <col min="9739" max="9739" width="11.1796875" style="4" customWidth="1"/>
    <col min="9740" max="9740" width="6.453125" style="4" customWidth="1"/>
    <col min="9741" max="9744" width="11.453125" style="4"/>
    <col min="9745" max="9745" width="9.81640625" style="4" customWidth="1"/>
    <col min="9746" max="9746" width="10.54296875" style="4" customWidth="1"/>
    <col min="9747" max="9747" width="11.453125" style="4"/>
    <col min="9748" max="9748" width="4.7265625" style="4" customWidth="1"/>
    <col min="9749" max="9983" width="11.453125" style="4"/>
    <col min="9984" max="9984" width="11.453125" style="4" customWidth="1"/>
    <col min="9985" max="9985" width="9" style="4" customWidth="1"/>
    <col min="9986" max="9986" width="17.7265625" style="4" customWidth="1"/>
    <col min="9987" max="9987" width="9.1796875" style="4" customWidth="1"/>
    <col min="9988" max="9988" width="27.1796875" style="4" customWidth="1"/>
    <col min="9989" max="9989" width="12.453125" style="4" customWidth="1"/>
    <col min="9990" max="9991" width="11.453125" style="4"/>
    <col min="9992" max="9992" width="36.1796875" style="4" customWidth="1"/>
    <col min="9993" max="9993" width="11" style="4" customWidth="1"/>
    <col min="9994" max="9994" width="10.54296875" style="4" customWidth="1"/>
    <col min="9995" max="9995" width="11.1796875" style="4" customWidth="1"/>
    <col min="9996" max="9996" width="6.453125" style="4" customWidth="1"/>
    <col min="9997" max="10000" width="11.453125" style="4"/>
    <col min="10001" max="10001" width="9.81640625" style="4" customWidth="1"/>
    <col min="10002" max="10002" width="10.54296875" style="4" customWidth="1"/>
    <col min="10003" max="10003" width="11.453125" style="4"/>
    <col min="10004" max="10004" width="4.7265625" style="4" customWidth="1"/>
    <col min="10005" max="10239" width="11.453125" style="4"/>
    <col min="10240" max="10240" width="11.453125" style="4" customWidth="1"/>
    <col min="10241" max="10241" width="9" style="4" customWidth="1"/>
    <col min="10242" max="10242" width="17.7265625" style="4" customWidth="1"/>
    <col min="10243" max="10243" width="9.1796875" style="4" customWidth="1"/>
    <col min="10244" max="10244" width="27.1796875" style="4" customWidth="1"/>
    <col min="10245" max="10245" width="12.453125" style="4" customWidth="1"/>
    <col min="10246" max="10247" width="11.453125" style="4"/>
    <col min="10248" max="10248" width="36.1796875" style="4" customWidth="1"/>
    <col min="10249" max="10249" width="11" style="4" customWidth="1"/>
    <col min="10250" max="10250" width="10.54296875" style="4" customWidth="1"/>
    <col min="10251" max="10251" width="11.1796875" style="4" customWidth="1"/>
    <col min="10252" max="10252" width="6.453125" style="4" customWidth="1"/>
    <col min="10253" max="10256" width="11.453125" style="4"/>
    <col min="10257" max="10257" width="9.81640625" style="4" customWidth="1"/>
    <col min="10258" max="10258" width="10.54296875" style="4" customWidth="1"/>
    <col min="10259" max="10259" width="11.453125" style="4"/>
    <col min="10260" max="10260" width="4.7265625" style="4" customWidth="1"/>
    <col min="10261" max="10495" width="11.453125" style="4"/>
    <col min="10496" max="10496" width="11.453125" style="4" customWidth="1"/>
    <col min="10497" max="10497" width="9" style="4" customWidth="1"/>
    <col min="10498" max="10498" width="17.7265625" style="4" customWidth="1"/>
    <col min="10499" max="10499" width="9.1796875" style="4" customWidth="1"/>
    <col min="10500" max="10500" width="27.1796875" style="4" customWidth="1"/>
    <col min="10501" max="10501" width="12.453125" style="4" customWidth="1"/>
    <col min="10502" max="10503" width="11.453125" style="4"/>
    <col min="10504" max="10504" width="36.1796875" style="4" customWidth="1"/>
    <col min="10505" max="10505" width="11" style="4" customWidth="1"/>
    <col min="10506" max="10506" width="10.54296875" style="4" customWidth="1"/>
    <col min="10507" max="10507" width="11.1796875" style="4" customWidth="1"/>
    <col min="10508" max="10508" width="6.453125" style="4" customWidth="1"/>
    <col min="10509" max="10512" width="11.453125" style="4"/>
    <col min="10513" max="10513" width="9.81640625" style="4" customWidth="1"/>
    <col min="10514" max="10514" width="10.54296875" style="4" customWidth="1"/>
    <col min="10515" max="10515" width="11.453125" style="4"/>
    <col min="10516" max="10516" width="4.7265625" style="4" customWidth="1"/>
    <col min="10517" max="10751" width="11.453125" style="4"/>
    <col min="10752" max="10752" width="11.453125" style="4" customWidth="1"/>
    <col min="10753" max="10753" width="9" style="4" customWidth="1"/>
    <col min="10754" max="10754" width="17.7265625" style="4" customWidth="1"/>
    <col min="10755" max="10755" width="9.1796875" style="4" customWidth="1"/>
    <col min="10756" max="10756" width="27.1796875" style="4" customWidth="1"/>
    <col min="10757" max="10757" width="12.453125" style="4" customWidth="1"/>
    <col min="10758" max="10759" width="11.453125" style="4"/>
    <col min="10760" max="10760" width="36.1796875" style="4" customWidth="1"/>
    <col min="10761" max="10761" width="11" style="4" customWidth="1"/>
    <col min="10762" max="10762" width="10.54296875" style="4" customWidth="1"/>
    <col min="10763" max="10763" width="11.1796875" style="4" customWidth="1"/>
    <col min="10764" max="10764" width="6.453125" style="4" customWidth="1"/>
    <col min="10765" max="10768" width="11.453125" style="4"/>
    <col min="10769" max="10769" width="9.81640625" style="4" customWidth="1"/>
    <col min="10770" max="10770" width="10.54296875" style="4" customWidth="1"/>
    <col min="10771" max="10771" width="11.453125" style="4"/>
    <col min="10772" max="10772" width="4.7265625" style="4" customWidth="1"/>
    <col min="10773" max="11007" width="11.453125" style="4"/>
    <col min="11008" max="11008" width="11.453125" style="4" customWidth="1"/>
    <col min="11009" max="11009" width="9" style="4" customWidth="1"/>
    <col min="11010" max="11010" width="17.7265625" style="4" customWidth="1"/>
    <col min="11011" max="11011" width="9.1796875" style="4" customWidth="1"/>
    <col min="11012" max="11012" width="27.1796875" style="4" customWidth="1"/>
    <col min="11013" max="11013" width="12.453125" style="4" customWidth="1"/>
    <col min="11014" max="11015" width="11.453125" style="4"/>
    <col min="11016" max="11016" width="36.1796875" style="4" customWidth="1"/>
    <col min="11017" max="11017" width="11" style="4" customWidth="1"/>
    <col min="11018" max="11018" width="10.54296875" style="4" customWidth="1"/>
    <col min="11019" max="11019" width="11.1796875" style="4" customWidth="1"/>
    <col min="11020" max="11020" width="6.453125" style="4" customWidth="1"/>
    <col min="11021" max="11024" width="11.453125" style="4"/>
    <col min="11025" max="11025" width="9.81640625" style="4" customWidth="1"/>
    <col min="11026" max="11026" width="10.54296875" style="4" customWidth="1"/>
    <col min="11027" max="11027" width="11.453125" style="4"/>
    <col min="11028" max="11028" width="4.7265625" style="4" customWidth="1"/>
    <col min="11029" max="11263" width="11.453125" style="4"/>
    <col min="11264" max="11264" width="11.453125" style="4" customWidth="1"/>
    <col min="11265" max="11265" width="9" style="4" customWidth="1"/>
    <col min="11266" max="11266" width="17.7265625" style="4" customWidth="1"/>
    <col min="11267" max="11267" width="9.1796875" style="4" customWidth="1"/>
    <col min="11268" max="11268" width="27.1796875" style="4" customWidth="1"/>
    <col min="11269" max="11269" width="12.453125" style="4" customWidth="1"/>
    <col min="11270" max="11271" width="11.453125" style="4"/>
    <col min="11272" max="11272" width="36.1796875" style="4" customWidth="1"/>
    <col min="11273" max="11273" width="11" style="4" customWidth="1"/>
    <col min="11274" max="11274" width="10.54296875" style="4" customWidth="1"/>
    <col min="11275" max="11275" width="11.1796875" style="4" customWidth="1"/>
    <col min="11276" max="11276" width="6.453125" style="4" customWidth="1"/>
    <col min="11277" max="11280" width="11.453125" style="4"/>
    <col min="11281" max="11281" width="9.81640625" style="4" customWidth="1"/>
    <col min="11282" max="11282" width="10.54296875" style="4" customWidth="1"/>
    <col min="11283" max="11283" width="11.453125" style="4"/>
    <col min="11284" max="11284" width="4.7265625" style="4" customWidth="1"/>
    <col min="11285" max="11519" width="11.453125" style="4"/>
    <col min="11520" max="11520" width="11.453125" style="4" customWidth="1"/>
    <col min="11521" max="11521" width="9" style="4" customWidth="1"/>
    <col min="11522" max="11522" width="17.7265625" style="4" customWidth="1"/>
    <col min="11523" max="11523" width="9.1796875" style="4" customWidth="1"/>
    <col min="11524" max="11524" width="27.1796875" style="4" customWidth="1"/>
    <col min="11525" max="11525" width="12.453125" style="4" customWidth="1"/>
    <col min="11526" max="11527" width="11.453125" style="4"/>
    <col min="11528" max="11528" width="36.1796875" style="4" customWidth="1"/>
    <col min="11529" max="11529" width="11" style="4" customWidth="1"/>
    <col min="11530" max="11530" width="10.54296875" style="4" customWidth="1"/>
    <col min="11531" max="11531" width="11.1796875" style="4" customWidth="1"/>
    <col min="11532" max="11532" width="6.453125" style="4" customWidth="1"/>
    <col min="11533" max="11536" width="11.453125" style="4"/>
    <col min="11537" max="11537" width="9.81640625" style="4" customWidth="1"/>
    <col min="11538" max="11538" width="10.54296875" style="4" customWidth="1"/>
    <col min="11539" max="11539" width="11.453125" style="4"/>
    <col min="11540" max="11540" width="4.7265625" style="4" customWidth="1"/>
    <col min="11541" max="11775" width="11.453125" style="4"/>
    <col min="11776" max="11776" width="11.453125" style="4" customWidth="1"/>
    <col min="11777" max="11777" width="9" style="4" customWidth="1"/>
    <col min="11778" max="11778" width="17.7265625" style="4" customWidth="1"/>
    <col min="11779" max="11779" width="9.1796875" style="4" customWidth="1"/>
    <col min="11780" max="11780" width="27.1796875" style="4" customWidth="1"/>
    <col min="11781" max="11781" width="12.453125" style="4" customWidth="1"/>
    <col min="11782" max="11783" width="11.453125" style="4"/>
    <col min="11784" max="11784" width="36.1796875" style="4" customWidth="1"/>
    <col min="11785" max="11785" width="11" style="4" customWidth="1"/>
    <col min="11786" max="11786" width="10.54296875" style="4" customWidth="1"/>
    <col min="11787" max="11787" width="11.1796875" style="4" customWidth="1"/>
    <col min="11788" max="11788" width="6.453125" style="4" customWidth="1"/>
    <col min="11789" max="11792" width="11.453125" style="4"/>
    <col min="11793" max="11793" width="9.81640625" style="4" customWidth="1"/>
    <col min="11794" max="11794" width="10.54296875" style="4" customWidth="1"/>
    <col min="11795" max="11795" width="11.453125" style="4"/>
    <col min="11796" max="11796" width="4.7265625" style="4" customWidth="1"/>
    <col min="11797" max="12031" width="11.453125" style="4"/>
    <col min="12032" max="12032" width="11.453125" style="4" customWidth="1"/>
    <col min="12033" max="12033" width="9" style="4" customWidth="1"/>
    <col min="12034" max="12034" width="17.7265625" style="4" customWidth="1"/>
    <col min="12035" max="12035" width="9.1796875" style="4" customWidth="1"/>
    <col min="12036" max="12036" width="27.1796875" style="4" customWidth="1"/>
    <col min="12037" max="12037" width="12.453125" style="4" customWidth="1"/>
    <col min="12038" max="12039" width="11.453125" style="4"/>
    <col min="12040" max="12040" width="36.1796875" style="4" customWidth="1"/>
    <col min="12041" max="12041" width="11" style="4" customWidth="1"/>
    <col min="12042" max="12042" width="10.54296875" style="4" customWidth="1"/>
    <col min="12043" max="12043" width="11.1796875" style="4" customWidth="1"/>
    <col min="12044" max="12044" width="6.453125" style="4" customWidth="1"/>
    <col min="12045" max="12048" width="11.453125" style="4"/>
    <col min="12049" max="12049" width="9.81640625" style="4" customWidth="1"/>
    <col min="12050" max="12050" width="10.54296875" style="4" customWidth="1"/>
    <col min="12051" max="12051" width="11.453125" style="4"/>
    <col min="12052" max="12052" width="4.7265625" style="4" customWidth="1"/>
    <col min="12053" max="12287" width="11.453125" style="4"/>
    <col min="12288" max="12288" width="11.453125" style="4" customWidth="1"/>
    <col min="12289" max="12289" width="9" style="4" customWidth="1"/>
    <col min="12290" max="12290" width="17.7265625" style="4" customWidth="1"/>
    <col min="12291" max="12291" width="9.1796875" style="4" customWidth="1"/>
    <col min="12292" max="12292" width="27.1796875" style="4" customWidth="1"/>
    <col min="12293" max="12293" width="12.453125" style="4" customWidth="1"/>
    <col min="12294" max="12295" width="11.453125" style="4"/>
    <col min="12296" max="12296" width="36.1796875" style="4" customWidth="1"/>
    <col min="12297" max="12297" width="11" style="4" customWidth="1"/>
    <col min="12298" max="12298" width="10.54296875" style="4" customWidth="1"/>
    <col min="12299" max="12299" width="11.1796875" style="4" customWidth="1"/>
    <col min="12300" max="12300" width="6.453125" style="4" customWidth="1"/>
    <col min="12301" max="12304" width="11.453125" style="4"/>
    <col min="12305" max="12305" width="9.81640625" style="4" customWidth="1"/>
    <col min="12306" max="12306" width="10.54296875" style="4" customWidth="1"/>
    <col min="12307" max="12307" width="11.453125" style="4"/>
    <col min="12308" max="12308" width="4.7265625" style="4" customWidth="1"/>
    <col min="12309" max="12543" width="11.453125" style="4"/>
    <col min="12544" max="12544" width="11.453125" style="4" customWidth="1"/>
    <col min="12545" max="12545" width="9" style="4" customWidth="1"/>
    <col min="12546" max="12546" width="17.7265625" style="4" customWidth="1"/>
    <col min="12547" max="12547" width="9.1796875" style="4" customWidth="1"/>
    <col min="12548" max="12548" width="27.1796875" style="4" customWidth="1"/>
    <col min="12549" max="12549" width="12.453125" style="4" customWidth="1"/>
    <col min="12550" max="12551" width="11.453125" style="4"/>
    <col min="12552" max="12552" width="36.1796875" style="4" customWidth="1"/>
    <col min="12553" max="12553" width="11" style="4" customWidth="1"/>
    <col min="12554" max="12554" width="10.54296875" style="4" customWidth="1"/>
    <col min="12555" max="12555" width="11.1796875" style="4" customWidth="1"/>
    <col min="12556" max="12556" width="6.453125" style="4" customWidth="1"/>
    <col min="12557" max="12560" width="11.453125" style="4"/>
    <col min="12561" max="12561" width="9.81640625" style="4" customWidth="1"/>
    <col min="12562" max="12562" width="10.54296875" style="4" customWidth="1"/>
    <col min="12563" max="12563" width="11.453125" style="4"/>
    <col min="12564" max="12564" width="4.7265625" style="4" customWidth="1"/>
    <col min="12565" max="12799" width="11.453125" style="4"/>
    <col min="12800" max="12800" width="11.453125" style="4" customWidth="1"/>
    <col min="12801" max="12801" width="9" style="4" customWidth="1"/>
    <col min="12802" max="12802" width="17.7265625" style="4" customWidth="1"/>
    <col min="12803" max="12803" width="9.1796875" style="4" customWidth="1"/>
    <col min="12804" max="12804" width="27.1796875" style="4" customWidth="1"/>
    <col min="12805" max="12805" width="12.453125" style="4" customWidth="1"/>
    <col min="12806" max="12807" width="11.453125" style="4"/>
    <col min="12808" max="12808" width="36.1796875" style="4" customWidth="1"/>
    <col min="12809" max="12809" width="11" style="4" customWidth="1"/>
    <col min="12810" max="12810" width="10.54296875" style="4" customWidth="1"/>
    <col min="12811" max="12811" width="11.1796875" style="4" customWidth="1"/>
    <col min="12812" max="12812" width="6.453125" style="4" customWidth="1"/>
    <col min="12813" max="12816" width="11.453125" style="4"/>
    <col min="12817" max="12817" width="9.81640625" style="4" customWidth="1"/>
    <col min="12818" max="12818" width="10.54296875" style="4" customWidth="1"/>
    <col min="12819" max="12819" width="11.453125" style="4"/>
    <col min="12820" max="12820" width="4.7265625" style="4" customWidth="1"/>
    <col min="12821" max="13055" width="11.453125" style="4"/>
    <col min="13056" max="13056" width="11.453125" style="4" customWidth="1"/>
    <col min="13057" max="13057" width="9" style="4" customWidth="1"/>
    <col min="13058" max="13058" width="17.7265625" style="4" customWidth="1"/>
    <col min="13059" max="13059" width="9.1796875" style="4" customWidth="1"/>
    <col min="13060" max="13060" width="27.1796875" style="4" customWidth="1"/>
    <col min="13061" max="13061" width="12.453125" style="4" customWidth="1"/>
    <col min="13062" max="13063" width="11.453125" style="4"/>
    <col min="13064" max="13064" width="36.1796875" style="4" customWidth="1"/>
    <col min="13065" max="13065" width="11" style="4" customWidth="1"/>
    <col min="13066" max="13066" width="10.54296875" style="4" customWidth="1"/>
    <col min="13067" max="13067" width="11.1796875" style="4" customWidth="1"/>
    <col min="13068" max="13068" width="6.453125" style="4" customWidth="1"/>
    <col min="13069" max="13072" width="11.453125" style="4"/>
    <col min="13073" max="13073" width="9.81640625" style="4" customWidth="1"/>
    <col min="13074" max="13074" width="10.54296875" style="4" customWidth="1"/>
    <col min="13075" max="13075" width="11.453125" style="4"/>
    <col min="13076" max="13076" width="4.7265625" style="4" customWidth="1"/>
    <col min="13077" max="13311" width="11.453125" style="4"/>
    <col min="13312" max="13312" width="11.453125" style="4" customWidth="1"/>
    <col min="13313" max="13313" width="9" style="4" customWidth="1"/>
    <col min="13314" max="13314" width="17.7265625" style="4" customWidth="1"/>
    <col min="13315" max="13315" width="9.1796875" style="4" customWidth="1"/>
    <col min="13316" max="13316" width="27.1796875" style="4" customWidth="1"/>
    <col min="13317" max="13317" width="12.453125" style="4" customWidth="1"/>
    <col min="13318" max="13319" width="11.453125" style="4"/>
    <col min="13320" max="13320" width="36.1796875" style="4" customWidth="1"/>
    <col min="13321" max="13321" width="11" style="4" customWidth="1"/>
    <col min="13322" max="13322" width="10.54296875" style="4" customWidth="1"/>
    <col min="13323" max="13323" width="11.1796875" style="4" customWidth="1"/>
    <col min="13324" max="13324" width="6.453125" style="4" customWidth="1"/>
    <col min="13325" max="13328" width="11.453125" style="4"/>
    <col min="13329" max="13329" width="9.81640625" style="4" customWidth="1"/>
    <col min="13330" max="13330" width="10.54296875" style="4" customWidth="1"/>
    <col min="13331" max="13331" width="11.453125" style="4"/>
    <col min="13332" max="13332" width="4.7265625" style="4" customWidth="1"/>
    <col min="13333" max="13567" width="11.453125" style="4"/>
    <col min="13568" max="13568" width="11.453125" style="4" customWidth="1"/>
    <col min="13569" max="13569" width="9" style="4" customWidth="1"/>
    <col min="13570" max="13570" width="17.7265625" style="4" customWidth="1"/>
    <col min="13571" max="13571" width="9.1796875" style="4" customWidth="1"/>
    <col min="13572" max="13572" width="27.1796875" style="4" customWidth="1"/>
    <col min="13573" max="13573" width="12.453125" style="4" customWidth="1"/>
    <col min="13574" max="13575" width="11.453125" style="4"/>
    <col min="13576" max="13576" width="36.1796875" style="4" customWidth="1"/>
    <col min="13577" max="13577" width="11" style="4" customWidth="1"/>
    <col min="13578" max="13578" width="10.54296875" style="4" customWidth="1"/>
    <col min="13579" max="13579" width="11.1796875" style="4" customWidth="1"/>
    <col min="13580" max="13580" width="6.453125" style="4" customWidth="1"/>
    <col min="13581" max="13584" width="11.453125" style="4"/>
    <col min="13585" max="13585" width="9.81640625" style="4" customWidth="1"/>
    <col min="13586" max="13586" width="10.54296875" style="4" customWidth="1"/>
    <col min="13587" max="13587" width="11.453125" style="4"/>
    <col min="13588" max="13588" width="4.7265625" style="4" customWidth="1"/>
    <col min="13589" max="13823" width="11.453125" style="4"/>
    <col min="13824" max="13824" width="11.453125" style="4" customWidth="1"/>
    <col min="13825" max="13825" width="9" style="4" customWidth="1"/>
    <col min="13826" max="13826" width="17.7265625" style="4" customWidth="1"/>
    <col min="13827" max="13827" width="9.1796875" style="4" customWidth="1"/>
    <col min="13828" max="13828" width="27.1796875" style="4" customWidth="1"/>
    <col min="13829" max="13829" width="12.453125" style="4" customWidth="1"/>
    <col min="13830" max="13831" width="11.453125" style="4"/>
    <col min="13832" max="13832" width="36.1796875" style="4" customWidth="1"/>
    <col min="13833" max="13833" width="11" style="4" customWidth="1"/>
    <col min="13834" max="13834" width="10.54296875" style="4" customWidth="1"/>
    <col min="13835" max="13835" width="11.1796875" style="4" customWidth="1"/>
    <col min="13836" max="13836" width="6.453125" style="4" customWidth="1"/>
    <col min="13837" max="13840" width="11.453125" style="4"/>
    <col min="13841" max="13841" width="9.81640625" style="4" customWidth="1"/>
    <col min="13842" max="13842" width="10.54296875" style="4" customWidth="1"/>
    <col min="13843" max="13843" width="11.453125" style="4"/>
    <col min="13844" max="13844" width="4.7265625" style="4" customWidth="1"/>
    <col min="13845" max="14079" width="11.453125" style="4"/>
    <col min="14080" max="14080" width="11.453125" style="4" customWidth="1"/>
    <col min="14081" max="14081" width="9" style="4" customWidth="1"/>
    <col min="14082" max="14082" width="17.7265625" style="4" customWidth="1"/>
    <col min="14083" max="14083" width="9.1796875" style="4" customWidth="1"/>
    <col min="14084" max="14084" width="27.1796875" style="4" customWidth="1"/>
    <col min="14085" max="14085" width="12.453125" style="4" customWidth="1"/>
    <col min="14086" max="14087" width="11.453125" style="4"/>
    <col min="14088" max="14088" width="36.1796875" style="4" customWidth="1"/>
    <col min="14089" max="14089" width="11" style="4" customWidth="1"/>
    <col min="14090" max="14090" width="10.54296875" style="4" customWidth="1"/>
    <col min="14091" max="14091" width="11.1796875" style="4" customWidth="1"/>
    <col min="14092" max="14092" width="6.453125" style="4" customWidth="1"/>
    <col min="14093" max="14096" width="11.453125" style="4"/>
    <col min="14097" max="14097" width="9.81640625" style="4" customWidth="1"/>
    <col min="14098" max="14098" width="10.54296875" style="4" customWidth="1"/>
    <col min="14099" max="14099" width="11.453125" style="4"/>
    <col min="14100" max="14100" width="4.7265625" style="4" customWidth="1"/>
    <col min="14101" max="14335" width="11.453125" style="4"/>
    <col min="14336" max="14336" width="11.453125" style="4" customWidth="1"/>
    <col min="14337" max="14337" width="9" style="4" customWidth="1"/>
    <col min="14338" max="14338" width="17.7265625" style="4" customWidth="1"/>
    <col min="14339" max="14339" width="9.1796875" style="4" customWidth="1"/>
    <col min="14340" max="14340" width="27.1796875" style="4" customWidth="1"/>
    <col min="14341" max="14341" width="12.453125" style="4" customWidth="1"/>
    <col min="14342" max="14343" width="11.453125" style="4"/>
    <col min="14344" max="14344" width="36.1796875" style="4" customWidth="1"/>
    <col min="14345" max="14345" width="11" style="4" customWidth="1"/>
    <col min="14346" max="14346" width="10.54296875" style="4" customWidth="1"/>
    <col min="14347" max="14347" width="11.1796875" style="4" customWidth="1"/>
    <col min="14348" max="14348" width="6.453125" style="4" customWidth="1"/>
    <col min="14349" max="14352" width="11.453125" style="4"/>
    <col min="14353" max="14353" width="9.81640625" style="4" customWidth="1"/>
    <col min="14354" max="14354" width="10.54296875" style="4" customWidth="1"/>
    <col min="14355" max="14355" width="11.453125" style="4"/>
    <col min="14356" max="14356" width="4.7265625" style="4" customWidth="1"/>
    <col min="14357" max="14591" width="11.453125" style="4"/>
    <col min="14592" max="14592" width="11.453125" style="4" customWidth="1"/>
    <col min="14593" max="14593" width="9" style="4" customWidth="1"/>
    <col min="14594" max="14594" width="17.7265625" style="4" customWidth="1"/>
    <col min="14595" max="14595" width="9.1796875" style="4" customWidth="1"/>
    <col min="14596" max="14596" width="27.1796875" style="4" customWidth="1"/>
    <col min="14597" max="14597" width="12.453125" style="4" customWidth="1"/>
    <col min="14598" max="14599" width="11.453125" style="4"/>
    <col min="14600" max="14600" width="36.1796875" style="4" customWidth="1"/>
    <col min="14601" max="14601" width="11" style="4" customWidth="1"/>
    <col min="14602" max="14602" width="10.54296875" style="4" customWidth="1"/>
    <col min="14603" max="14603" width="11.1796875" style="4" customWidth="1"/>
    <col min="14604" max="14604" width="6.453125" style="4" customWidth="1"/>
    <col min="14605" max="14608" width="11.453125" style="4"/>
    <col min="14609" max="14609" width="9.81640625" style="4" customWidth="1"/>
    <col min="14610" max="14610" width="10.54296875" style="4" customWidth="1"/>
    <col min="14611" max="14611" width="11.453125" style="4"/>
    <col min="14612" max="14612" width="4.7265625" style="4" customWidth="1"/>
    <col min="14613" max="14847" width="11.453125" style="4"/>
    <col min="14848" max="14848" width="11.453125" style="4" customWidth="1"/>
    <col min="14849" max="14849" width="9" style="4" customWidth="1"/>
    <col min="14850" max="14850" width="17.7265625" style="4" customWidth="1"/>
    <col min="14851" max="14851" width="9.1796875" style="4" customWidth="1"/>
    <col min="14852" max="14852" width="27.1796875" style="4" customWidth="1"/>
    <col min="14853" max="14853" width="12.453125" style="4" customWidth="1"/>
    <col min="14854" max="14855" width="11.453125" style="4"/>
    <col min="14856" max="14856" width="36.1796875" style="4" customWidth="1"/>
    <col min="14857" max="14857" width="11" style="4" customWidth="1"/>
    <col min="14858" max="14858" width="10.54296875" style="4" customWidth="1"/>
    <col min="14859" max="14859" width="11.1796875" style="4" customWidth="1"/>
    <col min="14860" max="14860" width="6.453125" style="4" customWidth="1"/>
    <col min="14861" max="14864" width="11.453125" style="4"/>
    <col min="14865" max="14865" width="9.81640625" style="4" customWidth="1"/>
    <col min="14866" max="14866" width="10.54296875" style="4" customWidth="1"/>
    <col min="14867" max="14867" width="11.453125" style="4"/>
    <col min="14868" max="14868" width="4.7265625" style="4" customWidth="1"/>
    <col min="14869" max="15103" width="11.453125" style="4"/>
    <col min="15104" max="15104" width="11.453125" style="4" customWidth="1"/>
    <col min="15105" max="15105" width="9" style="4" customWidth="1"/>
    <col min="15106" max="15106" width="17.7265625" style="4" customWidth="1"/>
    <col min="15107" max="15107" width="9.1796875" style="4" customWidth="1"/>
    <col min="15108" max="15108" width="27.1796875" style="4" customWidth="1"/>
    <col min="15109" max="15109" width="12.453125" style="4" customWidth="1"/>
    <col min="15110" max="15111" width="11.453125" style="4"/>
    <col min="15112" max="15112" width="36.1796875" style="4" customWidth="1"/>
    <col min="15113" max="15113" width="11" style="4" customWidth="1"/>
    <col min="15114" max="15114" width="10.54296875" style="4" customWidth="1"/>
    <col min="15115" max="15115" width="11.1796875" style="4" customWidth="1"/>
    <col min="15116" max="15116" width="6.453125" style="4" customWidth="1"/>
    <col min="15117" max="15120" width="11.453125" style="4"/>
    <col min="15121" max="15121" width="9.81640625" style="4" customWidth="1"/>
    <col min="15122" max="15122" width="10.54296875" style="4" customWidth="1"/>
    <col min="15123" max="15123" width="11.453125" style="4"/>
    <col min="15124" max="15124" width="4.7265625" style="4" customWidth="1"/>
    <col min="15125" max="15359" width="11.453125" style="4"/>
    <col min="15360" max="15360" width="11.453125" style="4" customWidth="1"/>
    <col min="15361" max="15361" width="9" style="4" customWidth="1"/>
    <col min="15362" max="15362" width="17.7265625" style="4" customWidth="1"/>
    <col min="15363" max="15363" width="9.1796875" style="4" customWidth="1"/>
    <col min="15364" max="15364" width="27.1796875" style="4" customWidth="1"/>
    <col min="15365" max="15365" width="12.453125" style="4" customWidth="1"/>
    <col min="15366" max="15367" width="11.453125" style="4"/>
    <col min="15368" max="15368" width="36.1796875" style="4" customWidth="1"/>
    <col min="15369" max="15369" width="11" style="4" customWidth="1"/>
    <col min="15370" max="15370" width="10.54296875" style="4" customWidth="1"/>
    <col min="15371" max="15371" width="11.1796875" style="4" customWidth="1"/>
    <col min="15372" max="15372" width="6.453125" style="4" customWidth="1"/>
    <col min="15373" max="15376" width="11.453125" style="4"/>
    <col min="15377" max="15377" width="9.81640625" style="4" customWidth="1"/>
    <col min="15378" max="15378" width="10.54296875" style="4" customWidth="1"/>
    <col min="15379" max="15379" width="11.453125" style="4"/>
    <col min="15380" max="15380" width="4.7265625" style="4" customWidth="1"/>
    <col min="15381" max="15615" width="11.453125" style="4"/>
    <col min="15616" max="15616" width="11.453125" style="4" customWidth="1"/>
    <col min="15617" max="15617" width="9" style="4" customWidth="1"/>
    <col min="15618" max="15618" width="17.7265625" style="4" customWidth="1"/>
    <col min="15619" max="15619" width="9.1796875" style="4" customWidth="1"/>
    <col min="15620" max="15620" width="27.1796875" style="4" customWidth="1"/>
    <col min="15621" max="15621" width="12.453125" style="4" customWidth="1"/>
    <col min="15622" max="15623" width="11.453125" style="4"/>
    <col min="15624" max="15624" width="36.1796875" style="4" customWidth="1"/>
    <col min="15625" max="15625" width="11" style="4" customWidth="1"/>
    <col min="15626" max="15626" width="10.54296875" style="4" customWidth="1"/>
    <col min="15627" max="15627" width="11.1796875" style="4" customWidth="1"/>
    <col min="15628" max="15628" width="6.453125" style="4" customWidth="1"/>
    <col min="15629" max="15632" width="11.453125" style="4"/>
    <col min="15633" max="15633" width="9.81640625" style="4" customWidth="1"/>
    <col min="15634" max="15634" width="10.54296875" style="4" customWidth="1"/>
    <col min="15635" max="15635" width="11.453125" style="4"/>
    <col min="15636" max="15636" width="4.7265625" style="4" customWidth="1"/>
    <col min="15637" max="15871" width="11.453125" style="4"/>
    <col min="15872" max="15872" width="11.453125" style="4" customWidth="1"/>
    <col min="15873" max="15873" width="9" style="4" customWidth="1"/>
    <col min="15874" max="15874" width="17.7265625" style="4" customWidth="1"/>
    <col min="15875" max="15875" width="9.1796875" style="4" customWidth="1"/>
    <col min="15876" max="15876" width="27.1796875" style="4" customWidth="1"/>
    <col min="15877" max="15877" width="12.453125" style="4" customWidth="1"/>
    <col min="15878" max="15879" width="11.453125" style="4"/>
    <col min="15880" max="15880" width="36.1796875" style="4" customWidth="1"/>
    <col min="15881" max="15881" width="11" style="4" customWidth="1"/>
    <col min="15882" max="15882" width="10.54296875" style="4" customWidth="1"/>
    <col min="15883" max="15883" width="11.1796875" style="4" customWidth="1"/>
    <col min="15884" max="15884" width="6.453125" style="4" customWidth="1"/>
    <col min="15885" max="15888" width="11.453125" style="4"/>
    <col min="15889" max="15889" width="9.81640625" style="4" customWidth="1"/>
    <col min="15890" max="15890" width="10.54296875" style="4" customWidth="1"/>
    <col min="15891" max="15891" width="11.453125" style="4"/>
    <col min="15892" max="15892" width="4.7265625" style="4" customWidth="1"/>
    <col min="15893" max="16127" width="11.453125" style="4"/>
    <col min="16128" max="16128" width="11.453125" style="4" customWidth="1"/>
    <col min="16129" max="16129" width="9" style="4" customWidth="1"/>
    <col min="16130" max="16130" width="17.7265625" style="4" customWidth="1"/>
    <col min="16131" max="16131" width="9.1796875" style="4" customWidth="1"/>
    <col min="16132" max="16132" width="27.1796875" style="4" customWidth="1"/>
    <col min="16133" max="16133" width="12.453125" style="4" customWidth="1"/>
    <col min="16134" max="16135" width="11.453125" style="4"/>
    <col min="16136" max="16136" width="36.1796875" style="4" customWidth="1"/>
    <col min="16137" max="16137" width="11" style="4" customWidth="1"/>
    <col min="16138" max="16138" width="10.54296875" style="4" customWidth="1"/>
    <col min="16139" max="16139" width="11.1796875" style="4" customWidth="1"/>
    <col min="16140" max="16140" width="6.453125" style="4" customWidth="1"/>
    <col min="16141" max="16144" width="11.453125" style="4"/>
    <col min="16145" max="16145" width="9.81640625" style="4" customWidth="1"/>
    <col min="16146" max="16146" width="10.54296875" style="4" customWidth="1"/>
    <col min="16147" max="16147" width="11.453125" style="4"/>
    <col min="16148" max="16148" width="4.7265625" style="4" customWidth="1"/>
    <col min="16149" max="16384" width="11.453125" style="4"/>
  </cols>
  <sheetData>
    <row r="1" spans="1:18" ht="14.15" hidden="1" customHeight="1" thickBot="1" x14ac:dyDescent="0.35">
      <c r="A1" s="1"/>
      <c r="B1" s="2"/>
      <c r="C1" s="2"/>
      <c r="D1" s="2"/>
      <c r="E1" s="2"/>
      <c r="F1" s="2"/>
      <c r="G1" s="2"/>
      <c r="H1" s="2"/>
      <c r="I1" s="2"/>
      <c r="J1" s="2"/>
      <c r="K1" s="2"/>
      <c r="L1" s="2"/>
      <c r="M1" s="2"/>
      <c r="N1" s="2"/>
      <c r="O1" s="2"/>
      <c r="P1" s="2"/>
      <c r="Q1" s="2"/>
      <c r="R1" s="3"/>
    </row>
    <row r="2" spans="1:18" ht="14.15" hidden="1" customHeight="1" thickBot="1" x14ac:dyDescent="0.35">
      <c r="A2" s="5"/>
      <c r="R2" s="6"/>
    </row>
    <row r="3" spans="1:18" ht="14.15" hidden="1" customHeight="1" thickBot="1" x14ac:dyDescent="0.35">
      <c r="A3" s="5"/>
      <c r="R3" s="6"/>
    </row>
    <row r="4" spans="1:18" ht="14.15" hidden="1" customHeight="1" thickBot="1" x14ac:dyDescent="0.35">
      <c r="A4" s="5"/>
      <c r="R4" s="6"/>
    </row>
    <row r="5" spans="1:18" ht="65.25" customHeight="1" thickBot="1" x14ac:dyDescent="0.35">
      <c r="A5" s="109"/>
      <c r="B5" s="110"/>
      <c r="C5" s="111"/>
      <c r="D5" s="112" t="s">
        <v>0</v>
      </c>
      <c r="E5" s="113"/>
      <c r="F5" s="113"/>
      <c r="G5" s="113"/>
      <c r="H5" s="113"/>
      <c r="I5" s="113"/>
      <c r="J5" s="113"/>
      <c r="K5" s="113"/>
      <c r="L5" s="113"/>
      <c r="M5" s="113"/>
      <c r="N5" s="113"/>
      <c r="O5" s="113"/>
      <c r="P5" s="113"/>
      <c r="Q5" s="113"/>
      <c r="R5" s="114"/>
    </row>
    <row r="6" spans="1:18" ht="14.5" thickBot="1" x14ac:dyDescent="0.35">
      <c r="A6" s="7"/>
      <c r="B6" s="8"/>
      <c r="C6" s="8"/>
      <c r="D6" s="8"/>
      <c r="E6" s="8"/>
      <c r="F6" s="8"/>
      <c r="G6" s="8"/>
      <c r="H6" s="8"/>
      <c r="I6" s="8"/>
      <c r="J6" s="8"/>
      <c r="K6" s="8"/>
      <c r="L6" s="8"/>
      <c r="M6" s="8"/>
      <c r="N6" s="8"/>
      <c r="O6" s="8"/>
      <c r="P6" s="8"/>
      <c r="Q6" s="8"/>
      <c r="R6" s="9"/>
    </row>
    <row r="7" spans="1:18" ht="32.25" customHeight="1" x14ac:dyDescent="0.3">
      <c r="A7" s="115" t="s">
        <v>1</v>
      </c>
      <c r="B7" s="116"/>
      <c r="C7" s="104" t="s">
        <v>2</v>
      </c>
      <c r="D7" s="105"/>
      <c r="E7" s="105"/>
      <c r="F7" s="105"/>
      <c r="G7" s="105"/>
      <c r="H7" s="117"/>
      <c r="I7" s="37" t="s">
        <v>3</v>
      </c>
      <c r="J7" s="118">
        <v>5</v>
      </c>
      <c r="K7" s="119"/>
      <c r="L7" s="40"/>
      <c r="M7" s="120" t="s">
        <v>4</v>
      </c>
      <c r="N7" s="120"/>
      <c r="O7" s="120"/>
      <c r="P7" s="10"/>
      <c r="Q7" s="10"/>
      <c r="R7" s="11"/>
    </row>
    <row r="8" spans="1:18" ht="31.5" customHeight="1" x14ac:dyDescent="0.3">
      <c r="A8" s="129" t="s">
        <v>5</v>
      </c>
      <c r="B8" s="130"/>
      <c r="C8" s="131" t="s">
        <v>138</v>
      </c>
      <c r="D8" s="132"/>
      <c r="E8" s="133"/>
      <c r="F8" s="133"/>
      <c r="G8" s="133"/>
      <c r="H8" s="134"/>
      <c r="I8" s="38" t="s">
        <v>6</v>
      </c>
      <c r="J8" s="135">
        <v>45590</v>
      </c>
      <c r="K8" s="136"/>
      <c r="L8" s="40"/>
      <c r="M8" s="12" t="s">
        <v>7</v>
      </c>
      <c r="N8" s="87" t="s">
        <v>8</v>
      </c>
      <c r="O8" s="87"/>
      <c r="P8" s="87"/>
      <c r="Q8" s="13"/>
      <c r="R8" s="11"/>
    </row>
    <row r="9" spans="1:18" ht="31.5" customHeight="1" thickBot="1" x14ac:dyDescent="0.35">
      <c r="A9" s="121" t="s">
        <v>9</v>
      </c>
      <c r="B9" s="122"/>
      <c r="C9" s="123"/>
      <c r="D9" s="124"/>
      <c r="E9" s="125"/>
      <c r="F9" s="125"/>
      <c r="G9" s="125"/>
      <c r="H9" s="126"/>
      <c r="I9" s="39" t="s">
        <v>10</v>
      </c>
      <c r="J9" s="127"/>
      <c r="K9" s="128"/>
      <c r="L9" s="40"/>
      <c r="M9" s="13" t="s">
        <v>11</v>
      </c>
      <c r="N9" s="87" t="s">
        <v>12</v>
      </c>
      <c r="O9" s="87"/>
      <c r="P9" s="87"/>
      <c r="Q9" s="13"/>
      <c r="R9" s="11"/>
    </row>
    <row r="10" spans="1:18" ht="31.5" customHeight="1" x14ac:dyDescent="0.3">
      <c r="A10" s="102" t="s">
        <v>13</v>
      </c>
      <c r="B10" s="103"/>
      <c r="C10" s="104" t="s">
        <v>98</v>
      </c>
      <c r="D10" s="105"/>
      <c r="E10" s="105"/>
      <c r="F10" s="105"/>
      <c r="G10" s="105"/>
      <c r="H10" s="106"/>
      <c r="I10" s="41"/>
      <c r="J10" s="40"/>
      <c r="K10" s="40"/>
      <c r="L10" s="40"/>
      <c r="M10" s="14" t="s">
        <v>14</v>
      </c>
      <c r="N10" s="87" t="s">
        <v>15</v>
      </c>
      <c r="O10" s="87"/>
      <c r="P10" s="87"/>
      <c r="Q10" s="13"/>
      <c r="R10" s="11"/>
    </row>
    <row r="11" spans="1:18" ht="35.25" customHeight="1" x14ac:dyDescent="0.3">
      <c r="A11" s="96" t="s">
        <v>16</v>
      </c>
      <c r="B11" s="97"/>
      <c r="C11" s="71" t="s">
        <v>17</v>
      </c>
      <c r="D11" s="72"/>
      <c r="E11" s="72"/>
      <c r="F11" s="72"/>
      <c r="G11" s="72"/>
      <c r="H11" s="73"/>
      <c r="I11" s="36"/>
      <c r="J11" s="8"/>
      <c r="K11" s="8"/>
      <c r="L11" s="8"/>
      <c r="M11" s="152" t="s">
        <v>18</v>
      </c>
      <c r="N11" s="87" t="s">
        <v>19</v>
      </c>
      <c r="O11" s="87"/>
      <c r="P11" s="87"/>
      <c r="Q11" s="13"/>
      <c r="R11" s="16"/>
    </row>
    <row r="12" spans="1:18" ht="35.25" customHeight="1" x14ac:dyDescent="0.3">
      <c r="A12" s="96" t="s">
        <v>20</v>
      </c>
      <c r="B12" s="97"/>
      <c r="C12" s="71" t="s">
        <v>21</v>
      </c>
      <c r="D12" s="72"/>
      <c r="E12" s="72"/>
      <c r="F12" s="72"/>
      <c r="G12" s="72"/>
      <c r="H12" s="73"/>
      <c r="I12" s="36"/>
      <c r="J12" s="8"/>
      <c r="K12" s="8"/>
      <c r="L12" s="8"/>
      <c r="M12" s="152"/>
      <c r="N12" s="87"/>
      <c r="O12" s="87"/>
      <c r="P12" s="87"/>
      <c r="Q12" s="13"/>
      <c r="R12" s="16"/>
    </row>
    <row r="13" spans="1:18" ht="35.25" customHeight="1" x14ac:dyDescent="0.3">
      <c r="A13" s="96" t="s">
        <v>22</v>
      </c>
      <c r="B13" s="97"/>
      <c r="C13" s="71" t="s">
        <v>23</v>
      </c>
      <c r="D13" s="72"/>
      <c r="E13" s="72"/>
      <c r="F13" s="72"/>
      <c r="G13" s="72"/>
      <c r="H13" s="73"/>
      <c r="I13" s="35"/>
      <c r="J13" s="34"/>
      <c r="K13" s="8"/>
      <c r="L13" s="8"/>
      <c r="M13" s="15"/>
      <c r="N13" s="153"/>
      <c r="O13" s="153"/>
      <c r="P13" s="153"/>
      <c r="Q13" s="17"/>
      <c r="R13" s="16"/>
    </row>
    <row r="14" spans="1:18" ht="100.5" customHeight="1" x14ac:dyDescent="0.3">
      <c r="A14" s="154" t="s">
        <v>24</v>
      </c>
      <c r="B14" s="155"/>
      <c r="C14" s="156" t="s">
        <v>103</v>
      </c>
      <c r="D14" s="157"/>
      <c r="E14" s="158"/>
      <c r="F14" s="158"/>
      <c r="G14" s="158"/>
      <c r="H14" s="157"/>
      <c r="I14" s="157"/>
      <c r="J14" s="157"/>
      <c r="K14" s="157"/>
      <c r="L14" s="157"/>
      <c r="M14" s="157"/>
      <c r="N14" s="157"/>
      <c r="O14" s="157"/>
      <c r="P14" s="157"/>
      <c r="Q14" s="157"/>
      <c r="R14" s="159"/>
    </row>
    <row r="15" spans="1:18" ht="100.15" customHeight="1" thickBot="1" x14ac:dyDescent="0.35">
      <c r="A15" s="107" t="s">
        <v>25</v>
      </c>
      <c r="B15" s="108"/>
      <c r="C15" s="160" t="s">
        <v>106</v>
      </c>
      <c r="D15" s="161"/>
      <c r="E15" s="162"/>
      <c r="F15" s="162"/>
      <c r="G15" s="162"/>
      <c r="H15" s="161"/>
      <c r="I15" s="161"/>
      <c r="J15" s="161"/>
      <c r="K15" s="161"/>
      <c r="L15" s="161"/>
      <c r="M15" s="161"/>
      <c r="N15" s="161"/>
      <c r="O15" s="161"/>
      <c r="P15" s="161"/>
      <c r="Q15" s="161"/>
      <c r="R15" s="163"/>
    </row>
    <row r="16" spans="1:18" ht="32.25" customHeight="1" x14ac:dyDescent="0.35">
      <c r="A16" s="164" t="s">
        <v>26</v>
      </c>
      <c r="B16" s="81" t="s">
        <v>27</v>
      </c>
      <c r="C16" s="83"/>
      <c r="D16" s="79" t="s">
        <v>28</v>
      </c>
      <c r="E16" s="81" t="s">
        <v>29</v>
      </c>
      <c r="F16" s="82"/>
      <c r="G16" s="82"/>
      <c r="H16" s="83"/>
      <c r="I16" s="81" t="s">
        <v>30</v>
      </c>
      <c r="J16" s="83"/>
      <c r="K16" s="81" t="s">
        <v>31</v>
      </c>
      <c r="L16" s="83"/>
      <c r="M16" s="93" t="s">
        <v>32</v>
      </c>
      <c r="N16" s="94"/>
      <c r="O16" s="95"/>
      <c r="P16" s="139" t="s">
        <v>33</v>
      </c>
      <c r="Q16" s="140"/>
      <c r="R16" s="141"/>
    </row>
    <row r="17" spans="1:18" s="19" customFormat="1" ht="39.75" customHeight="1" thickBot="1" x14ac:dyDescent="0.4">
      <c r="A17" s="165"/>
      <c r="B17" s="92"/>
      <c r="C17" s="86"/>
      <c r="D17" s="80"/>
      <c r="E17" s="84"/>
      <c r="F17" s="85"/>
      <c r="G17" s="85"/>
      <c r="H17" s="86"/>
      <c r="I17" s="92"/>
      <c r="J17" s="86"/>
      <c r="K17" s="92"/>
      <c r="L17" s="86"/>
      <c r="M17" s="18" t="s">
        <v>34</v>
      </c>
      <c r="N17" s="18" t="s">
        <v>35</v>
      </c>
      <c r="O17" s="18" t="s">
        <v>36</v>
      </c>
      <c r="P17" s="142"/>
      <c r="Q17" s="143"/>
      <c r="R17" s="144"/>
    </row>
    <row r="18" spans="1:18" ht="20.5" thickBot="1" x14ac:dyDescent="0.45">
      <c r="A18" s="29">
        <v>1</v>
      </c>
      <c r="B18" s="74" t="s">
        <v>37</v>
      </c>
      <c r="C18" s="75"/>
      <c r="D18" s="75"/>
      <c r="E18" s="75"/>
      <c r="F18" s="75"/>
      <c r="G18" s="75"/>
      <c r="H18" s="75"/>
      <c r="I18" s="75"/>
      <c r="J18" s="75"/>
      <c r="K18" s="75"/>
      <c r="L18" s="75"/>
      <c r="M18" s="75"/>
      <c r="N18" s="75"/>
      <c r="O18" s="75"/>
      <c r="P18" s="75"/>
      <c r="Q18" s="75"/>
      <c r="R18" s="76"/>
    </row>
    <row r="19" spans="1:18" s="21" customFormat="1" ht="64.5" customHeight="1" thickBot="1" x14ac:dyDescent="0.4">
      <c r="A19" s="22">
        <v>1.1000000000000001</v>
      </c>
      <c r="B19" s="90" t="s">
        <v>38</v>
      </c>
      <c r="C19" s="91"/>
      <c r="D19" s="45" t="s">
        <v>39</v>
      </c>
      <c r="E19" s="90" t="s">
        <v>40</v>
      </c>
      <c r="F19" s="98"/>
      <c r="G19" s="98"/>
      <c r="H19" s="99"/>
      <c r="I19" s="90" t="s">
        <v>41</v>
      </c>
      <c r="J19" s="91"/>
      <c r="K19" s="100" t="s">
        <v>42</v>
      </c>
      <c r="L19" s="101"/>
      <c r="M19" s="23" t="s">
        <v>43</v>
      </c>
      <c r="N19" s="23"/>
      <c r="O19" s="23" t="s">
        <v>44</v>
      </c>
      <c r="P19" s="137" t="e" vm="1">
        <v>#VALUE!</v>
      </c>
      <c r="Q19" s="138"/>
      <c r="R19" s="228">
        <v>45589</v>
      </c>
    </row>
    <row r="20" spans="1:18" s="21" customFormat="1" ht="53.25" customHeight="1" thickBot="1" x14ac:dyDescent="0.4">
      <c r="A20" s="20">
        <v>1.2</v>
      </c>
      <c r="B20" s="62" t="s">
        <v>46</v>
      </c>
      <c r="C20" s="63"/>
      <c r="D20" s="30" t="s">
        <v>47</v>
      </c>
      <c r="E20" s="62" t="s">
        <v>48</v>
      </c>
      <c r="F20" s="77"/>
      <c r="G20" s="77"/>
      <c r="H20" s="78"/>
      <c r="I20" s="62" t="s">
        <v>41</v>
      </c>
      <c r="J20" s="63"/>
      <c r="K20" s="62" t="s">
        <v>49</v>
      </c>
      <c r="L20" s="63"/>
      <c r="M20" s="50" t="s">
        <v>44</v>
      </c>
      <c r="N20" s="50" t="s">
        <v>43</v>
      </c>
      <c r="O20" s="50" t="s">
        <v>43</v>
      </c>
      <c r="P20" s="137" t="e" vm="1">
        <v>#VALUE!</v>
      </c>
      <c r="Q20" s="138"/>
      <c r="R20" s="228">
        <v>45589</v>
      </c>
    </row>
    <row r="21" spans="1:18" s="21" customFormat="1" ht="55.5" customHeight="1" thickBot="1" x14ac:dyDescent="0.4">
      <c r="A21" s="22">
        <v>1.3</v>
      </c>
      <c r="B21" s="62" t="s">
        <v>50</v>
      </c>
      <c r="C21" s="63"/>
      <c r="D21" s="56" t="s">
        <v>143</v>
      </c>
      <c r="E21" s="62" t="s">
        <v>145</v>
      </c>
      <c r="F21" s="77"/>
      <c r="G21" s="77"/>
      <c r="H21" s="78"/>
      <c r="I21" s="62" t="s">
        <v>51</v>
      </c>
      <c r="J21" s="63"/>
      <c r="K21" s="62" t="s">
        <v>52</v>
      </c>
      <c r="L21" s="63"/>
      <c r="M21" s="23" t="s">
        <v>44</v>
      </c>
      <c r="N21" s="23"/>
      <c r="O21" s="23"/>
      <c r="P21" s="137" t="e" vm="1">
        <v>#VALUE!</v>
      </c>
      <c r="Q21" s="138"/>
      <c r="R21" s="228">
        <v>45589</v>
      </c>
    </row>
    <row r="22" spans="1:18" s="21" customFormat="1" ht="60" customHeight="1" thickBot="1" x14ac:dyDescent="0.4">
      <c r="A22" s="46">
        <v>1.4</v>
      </c>
      <c r="B22" s="62" t="s">
        <v>53</v>
      </c>
      <c r="C22" s="63"/>
      <c r="D22" s="47" t="s">
        <v>42</v>
      </c>
      <c r="E22" s="62" t="s">
        <v>54</v>
      </c>
      <c r="F22" s="77"/>
      <c r="G22" s="77"/>
      <c r="H22" s="78"/>
      <c r="I22" s="62" t="s">
        <v>41</v>
      </c>
      <c r="J22" s="63"/>
      <c r="K22" s="62" t="s">
        <v>55</v>
      </c>
      <c r="L22" s="63"/>
      <c r="M22" s="25" t="s">
        <v>44</v>
      </c>
      <c r="N22" s="25"/>
      <c r="O22" s="25"/>
      <c r="P22" s="137" t="e" vm="1">
        <v>#VALUE!</v>
      </c>
      <c r="Q22" s="138"/>
      <c r="R22" s="228">
        <v>45589</v>
      </c>
    </row>
    <row r="23" spans="1:18" s="21" customFormat="1" ht="60" customHeight="1" thickBot="1" x14ac:dyDescent="0.4">
      <c r="A23" s="22">
        <v>1.5</v>
      </c>
      <c r="B23" s="60" t="s">
        <v>130</v>
      </c>
      <c r="C23" s="60"/>
      <c r="D23" s="31" t="s">
        <v>99</v>
      </c>
      <c r="E23" s="60" t="s">
        <v>146</v>
      </c>
      <c r="F23" s="60"/>
      <c r="G23" s="60"/>
      <c r="H23" s="60"/>
      <c r="I23" s="60" t="s">
        <v>100</v>
      </c>
      <c r="J23" s="60"/>
      <c r="K23" s="60" t="s">
        <v>113</v>
      </c>
      <c r="L23" s="60"/>
      <c r="M23" s="23" t="s">
        <v>44</v>
      </c>
      <c r="N23" s="23"/>
      <c r="O23" s="23"/>
      <c r="P23" s="137" t="e" vm="1">
        <v>#VALUE!</v>
      </c>
      <c r="Q23" s="138"/>
      <c r="R23" s="228">
        <v>45589</v>
      </c>
    </row>
    <row r="24" spans="1:18" s="21" customFormat="1" ht="60" customHeight="1" thickBot="1" x14ac:dyDescent="0.4">
      <c r="A24" s="22">
        <v>1.6</v>
      </c>
      <c r="B24" s="60" t="s">
        <v>135</v>
      </c>
      <c r="C24" s="60"/>
      <c r="D24" s="31" t="s">
        <v>131</v>
      </c>
      <c r="E24" s="60" t="s">
        <v>144</v>
      </c>
      <c r="F24" s="60"/>
      <c r="G24" s="60"/>
      <c r="H24" s="60"/>
      <c r="I24" s="60" t="s">
        <v>100</v>
      </c>
      <c r="J24" s="60"/>
      <c r="K24" s="60" t="s">
        <v>113</v>
      </c>
      <c r="L24" s="60"/>
      <c r="M24" s="23" t="s">
        <v>44</v>
      </c>
      <c r="N24" s="23"/>
      <c r="O24" s="23"/>
      <c r="P24" s="137" t="e" vm="1">
        <v>#VALUE!</v>
      </c>
      <c r="Q24" s="138"/>
      <c r="R24" s="228">
        <v>45589</v>
      </c>
    </row>
    <row r="25" spans="1:18" s="21" customFormat="1" ht="60" customHeight="1" thickBot="1" x14ac:dyDescent="0.4">
      <c r="A25" s="22">
        <v>1.7</v>
      </c>
      <c r="B25" s="60" t="s">
        <v>127</v>
      </c>
      <c r="C25" s="60"/>
      <c r="D25" s="31" t="s">
        <v>132</v>
      </c>
      <c r="E25" s="60" t="s">
        <v>136</v>
      </c>
      <c r="F25" s="60"/>
      <c r="G25" s="60"/>
      <c r="H25" s="60"/>
      <c r="I25" s="60" t="s">
        <v>100</v>
      </c>
      <c r="J25" s="60"/>
      <c r="K25" s="60" t="s">
        <v>113</v>
      </c>
      <c r="L25" s="60"/>
      <c r="M25" s="23" t="s">
        <v>44</v>
      </c>
      <c r="N25" s="23"/>
      <c r="O25" s="23"/>
      <c r="P25" s="137" t="e" vm="1">
        <v>#VALUE!</v>
      </c>
      <c r="Q25" s="138"/>
      <c r="R25" s="228">
        <v>45589</v>
      </c>
    </row>
    <row r="26" spans="1:18" s="21" customFormat="1" ht="60" customHeight="1" thickBot="1" x14ac:dyDescent="0.4">
      <c r="A26" s="46">
        <v>1.8</v>
      </c>
      <c r="B26" s="61" t="s">
        <v>128</v>
      </c>
      <c r="C26" s="61"/>
      <c r="D26" s="47" t="s">
        <v>137</v>
      </c>
      <c r="E26" s="61" t="s">
        <v>136</v>
      </c>
      <c r="F26" s="61"/>
      <c r="G26" s="61"/>
      <c r="H26" s="61"/>
      <c r="I26" s="61" t="s">
        <v>100</v>
      </c>
      <c r="J26" s="61"/>
      <c r="K26" s="61" t="s">
        <v>113</v>
      </c>
      <c r="L26" s="61"/>
      <c r="M26" s="25" t="s">
        <v>44</v>
      </c>
      <c r="N26" s="25"/>
      <c r="O26" s="25"/>
      <c r="P26" s="137" t="e" vm="1">
        <v>#VALUE!</v>
      </c>
      <c r="Q26" s="138"/>
      <c r="R26" s="228">
        <v>45592</v>
      </c>
    </row>
    <row r="27" spans="1:18" s="21" customFormat="1" ht="60" customHeight="1" thickBot="1" x14ac:dyDescent="0.4">
      <c r="A27" s="48">
        <v>1.9</v>
      </c>
      <c r="B27" s="145" t="s">
        <v>133</v>
      </c>
      <c r="C27" s="145"/>
      <c r="D27" s="49" t="s">
        <v>134</v>
      </c>
      <c r="E27" s="61" t="s">
        <v>136</v>
      </c>
      <c r="F27" s="61"/>
      <c r="G27" s="61"/>
      <c r="H27" s="61"/>
      <c r="I27" s="61" t="s">
        <v>100</v>
      </c>
      <c r="J27" s="61"/>
      <c r="K27" s="61" t="s">
        <v>113</v>
      </c>
      <c r="L27" s="61"/>
      <c r="M27" s="25" t="s">
        <v>44</v>
      </c>
      <c r="N27" s="55"/>
      <c r="O27" s="55"/>
      <c r="P27" s="137" t="e" vm="1">
        <v>#VALUE!</v>
      </c>
      <c r="Q27" s="138"/>
      <c r="R27" s="228">
        <v>45591</v>
      </c>
    </row>
    <row r="28" spans="1:18" s="21" customFormat="1" ht="20.5" thickBot="1" x14ac:dyDescent="0.45">
      <c r="A28" s="29">
        <v>2</v>
      </c>
      <c r="B28" s="74" t="s">
        <v>56</v>
      </c>
      <c r="C28" s="75"/>
      <c r="D28" s="75"/>
      <c r="E28" s="75"/>
      <c r="F28" s="75"/>
      <c r="G28" s="75"/>
      <c r="H28" s="75"/>
      <c r="I28" s="75"/>
      <c r="J28" s="75"/>
      <c r="K28" s="75"/>
      <c r="L28" s="75"/>
      <c r="M28" s="75"/>
      <c r="N28" s="75"/>
      <c r="O28" s="75"/>
      <c r="P28" s="75"/>
      <c r="Q28" s="75"/>
      <c r="R28" s="76"/>
    </row>
    <row r="29" spans="1:18" s="21" customFormat="1" ht="86.5" customHeight="1" thickBot="1" x14ac:dyDescent="0.4">
      <c r="A29" s="20">
        <v>2.1</v>
      </c>
      <c r="B29" s="90" t="s">
        <v>57</v>
      </c>
      <c r="C29" s="91"/>
      <c r="D29" s="26" t="s">
        <v>168</v>
      </c>
      <c r="E29" s="146" t="s">
        <v>178</v>
      </c>
      <c r="F29" s="147"/>
      <c r="G29" s="147"/>
      <c r="H29" s="148"/>
      <c r="I29" s="90" t="s">
        <v>41</v>
      </c>
      <c r="J29" s="91"/>
      <c r="K29" s="88" t="s">
        <v>123</v>
      </c>
      <c r="L29" s="89"/>
      <c r="M29" s="26" t="s">
        <v>43</v>
      </c>
      <c r="N29" s="26"/>
      <c r="O29" s="26" t="s">
        <v>44</v>
      </c>
      <c r="P29" s="137" t="e" vm="1">
        <v>#VALUE!</v>
      </c>
      <c r="Q29" s="138"/>
      <c r="R29" s="229">
        <v>45590</v>
      </c>
    </row>
    <row r="30" spans="1:18" s="21" customFormat="1" ht="60" customHeight="1" thickBot="1" x14ac:dyDescent="0.4">
      <c r="A30" s="20">
        <v>2.2000000000000002</v>
      </c>
      <c r="B30" s="62" t="s">
        <v>101</v>
      </c>
      <c r="C30" s="63"/>
      <c r="D30" s="51" t="s">
        <v>102</v>
      </c>
      <c r="E30" s="149" t="s">
        <v>129</v>
      </c>
      <c r="F30" s="150"/>
      <c r="G30" s="150"/>
      <c r="H30" s="151"/>
      <c r="I30" s="62" t="s">
        <v>119</v>
      </c>
      <c r="J30" s="63"/>
      <c r="K30" s="64" t="s">
        <v>172</v>
      </c>
      <c r="L30" s="65"/>
      <c r="M30" s="26" t="s">
        <v>43</v>
      </c>
      <c r="N30" s="26"/>
      <c r="O30" s="26" t="s">
        <v>44</v>
      </c>
      <c r="P30" s="137" t="e" vm="1">
        <v>#VALUE!</v>
      </c>
      <c r="Q30" s="138"/>
      <c r="R30" s="229">
        <v>45589</v>
      </c>
    </row>
    <row r="31" spans="1:18" s="21" customFormat="1" ht="87.65" customHeight="1" thickBot="1" x14ac:dyDescent="0.4">
      <c r="A31" s="20">
        <v>2.2999999999999998</v>
      </c>
      <c r="B31" s="62" t="s">
        <v>58</v>
      </c>
      <c r="C31" s="63"/>
      <c r="D31" s="51" t="s">
        <v>104</v>
      </c>
      <c r="E31" s="149" t="s">
        <v>177</v>
      </c>
      <c r="F31" s="150"/>
      <c r="G31" s="150"/>
      <c r="H31" s="151"/>
      <c r="I31" s="62" t="s">
        <v>105</v>
      </c>
      <c r="J31" s="63"/>
      <c r="K31" s="64" t="s">
        <v>173</v>
      </c>
      <c r="L31" s="65"/>
      <c r="M31" s="26" t="s">
        <v>43</v>
      </c>
      <c r="N31" s="26"/>
      <c r="O31" s="26" t="s">
        <v>44</v>
      </c>
      <c r="P31" s="137" t="e" vm="1">
        <v>#VALUE!</v>
      </c>
      <c r="Q31" s="138"/>
      <c r="R31" s="229">
        <v>45589</v>
      </c>
    </row>
    <row r="32" spans="1:18" s="21" customFormat="1" ht="20.25" customHeight="1" thickBot="1" x14ac:dyDescent="0.45">
      <c r="A32" s="29">
        <v>3</v>
      </c>
      <c r="B32" s="32" t="s">
        <v>120</v>
      </c>
      <c r="C32" s="32"/>
      <c r="D32" s="32"/>
      <c r="E32" s="32"/>
      <c r="F32" s="32"/>
      <c r="G32" s="32"/>
      <c r="H32" s="32"/>
      <c r="I32" s="32"/>
      <c r="J32" s="32"/>
      <c r="K32" s="32"/>
      <c r="L32" s="32"/>
      <c r="M32" s="32"/>
      <c r="N32" s="32"/>
      <c r="O32" s="32"/>
      <c r="P32" s="32"/>
      <c r="Q32" s="32"/>
      <c r="R32" s="33"/>
    </row>
    <row r="33" spans="1:18" s="21" customFormat="1" ht="60" customHeight="1" thickBot="1" x14ac:dyDescent="0.4">
      <c r="A33" s="20">
        <v>3.1</v>
      </c>
      <c r="B33" s="66" t="s">
        <v>107</v>
      </c>
      <c r="C33" s="68"/>
      <c r="D33" s="26" t="s">
        <v>125</v>
      </c>
      <c r="E33" s="66" t="s">
        <v>114</v>
      </c>
      <c r="F33" s="67"/>
      <c r="G33" s="67"/>
      <c r="H33" s="68"/>
      <c r="I33" s="88" t="s">
        <v>115</v>
      </c>
      <c r="J33" s="89"/>
      <c r="K33" s="88" t="s">
        <v>67</v>
      </c>
      <c r="L33" s="89"/>
      <c r="M33" s="26" t="s">
        <v>61</v>
      </c>
      <c r="N33" s="26"/>
      <c r="O33" s="26"/>
      <c r="P33" s="137" t="e" vm="1">
        <v>#VALUE!</v>
      </c>
      <c r="Q33" s="138"/>
      <c r="R33" s="229">
        <v>45591</v>
      </c>
    </row>
    <row r="34" spans="1:18" s="21" customFormat="1" ht="60" customHeight="1" x14ac:dyDescent="0.35">
      <c r="A34" s="22">
        <v>3.2</v>
      </c>
      <c r="B34" s="64" t="s">
        <v>108</v>
      </c>
      <c r="C34" s="65"/>
      <c r="D34" s="42" t="s">
        <v>125</v>
      </c>
      <c r="E34" s="64" t="s">
        <v>116</v>
      </c>
      <c r="F34" s="69"/>
      <c r="G34" s="69"/>
      <c r="H34" s="65"/>
      <c r="I34" s="70" t="s">
        <v>115</v>
      </c>
      <c r="J34" s="70"/>
      <c r="K34" s="70" t="s">
        <v>67</v>
      </c>
      <c r="L34" s="70"/>
      <c r="M34" s="43" t="s">
        <v>60</v>
      </c>
      <c r="N34" s="23"/>
      <c r="O34" s="23"/>
      <c r="P34" s="137" t="e" vm="1">
        <v>#VALUE!</v>
      </c>
      <c r="Q34" s="138"/>
      <c r="R34" s="228">
        <v>45591</v>
      </c>
    </row>
    <row r="35" spans="1:18" s="21" customFormat="1" ht="85.5" customHeight="1" thickBot="1" x14ac:dyDescent="0.4">
      <c r="A35" s="22">
        <v>3.3</v>
      </c>
      <c r="B35" s="64" t="s">
        <v>176</v>
      </c>
      <c r="C35" s="65"/>
      <c r="D35" s="42" t="s">
        <v>165</v>
      </c>
      <c r="E35" s="64" t="s">
        <v>179</v>
      </c>
      <c r="F35" s="69"/>
      <c r="G35" s="69"/>
      <c r="H35" s="65"/>
      <c r="I35" s="70" t="s">
        <v>164</v>
      </c>
      <c r="J35" s="70"/>
      <c r="K35" s="70" t="s">
        <v>166</v>
      </c>
      <c r="L35" s="70"/>
      <c r="M35" s="43" t="s">
        <v>43</v>
      </c>
      <c r="N35" s="23"/>
      <c r="O35" s="23" t="s">
        <v>44</v>
      </c>
      <c r="P35" s="58" t="s">
        <v>45</v>
      </c>
      <c r="Q35" s="59"/>
      <c r="R35" s="24" t="s">
        <v>6</v>
      </c>
    </row>
    <row r="36" spans="1:18" s="21" customFormat="1" ht="121" customHeight="1" thickBot="1" x14ac:dyDescent="0.4">
      <c r="A36" s="22">
        <v>3.4</v>
      </c>
      <c r="B36" s="64" t="s">
        <v>109</v>
      </c>
      <c r="C36" s="65"/>
      <c r="D36" s="42" t="s">
        <v>154</v>
      </c>
      <c r="E36" s="64" t="s">
        <v>171</v>
      </c>
      <c r="F36" s="69"/>
      <c r="G36" s="69"/>
      <c r="H36" s="65"/>
      <c r="I36" s="70" t="s">
        <v>115</v>
      </c>
      <c r="J36" s="70"/>
      <c r="K36" s="70" t="s">
        <v>148</v>
      </c>
      <c r="L36" s="70"/>
      <c r="M36" s="43" t="s">
        <v>60</v>
      </c>
      <c r="N36" s="23"/>
      <c r="O36" s="23" t="s">
        <v>61</v>
      </c>
      <c r="P36" s="137" t="e" vm="1">
        <v>#VALUE!</v>
      </c>
      <c r="Q36" s="138"/>
      <c r="R36" s="228">
        <v>45592</v>
      </c>
    </row>
    <row r="37" spans="1:18" s="21" customFormat="1" ht="121" customHeight="1" thickBot="1" x14ac:dyDescent="0.4">
      <c r="A37" s="22">
        <v>3.5</v>
      </c>
      <c r="B37" s="64" t="s">
        <v>151</v>
      </c>
      <c r="C37" s="65"/>
      <c r="D37" s="42" t="s">
        <v>158</v>
      </c>
      <c r="E37" s="64" t="s">
        <v>157</v>
      </c>
      <c r="F37" s="69"/>
      <c r="G37" s="69"/>
      <c r="H37" s="65"/>
      <c r="I37" s="70" t="s">
        <v>115</v>
      </c>
      <c r="J37" s="70"/>
      <c r="K37" s="70" t="s">
        <v>149</v>
      </c>
      <c r="L37" s="70"/>
      <c r="M37" s="43" t="s">
        <v>60</v>
      </c>
      <c r="N37" s="23"/>
      <c r="O37" s="23" t="s">
        <v>44</v>
      </c>
      <c r="P37" s="137" t="e" vm="1">
        <v>#VALUE!</v>
      </c>
      <c r="Q37" s="138"/>
      <c r="R37" s="228">
        <v>45591</v>
      </c>
    </row>
    <row r="38" spans="1:18" s="21" customFormat="1" ht="121" customHeight="1" thickBot="1" x14ac:dyDescent="0.4">
      <c r="A38" s="22">
        <v>3.6</v>
      </c>
      <c r="B38" s="64" t="s">
        <v>159</v>
      </c>
      <c r="C38" s="65"/>
      <c r="D38" s="42" t="s">
        <v>161</v>
      </c>
      <c r="E38" s="64" t="s">
        <v>160</v>
      </c>
      <c r="F38" s="69"/>
      <c r="G38" s="69"/>
      <c r="H38" s="65"/>
      <c r="I38" s="70" t="s">
        <v>115</v>
      </c>
      <c r="J38" s="70"/>
      <c r="K38" s="70" t="s">
        <v>149</v>
      </c>
      <c r="L38" s="70"/>
      <c r="M38" s="43" t="s">
        <v>60</v>
      </c>
      <c r="N38" s="23"/>
      <c r="O38" s="23" t="s">
        <v>44</v>
      </c>
      <c r="P38" s="137" t="e" vm="1">
        <v>#VALUE!</v>
      </c>
      <c r="Q38" s="138"/>
      <c r="R38" s="228">
        <v>45592</v>
      </c>
    </row>
    <row r="39" spans="1:18" s="21" customFormat="1" ht="60" customHeight="1" thickBot="1" x14ac:dyDescent="0.4">
      <c r="A39" s="22">
        <v>3.7</v>
      </c>
      <c r="B39" s="64" t="s">
        <v>152</v>
      </c>
      <c r="C39" s="65"/>
      <c r="D39" s="42" t="s">
        <v>169</v>
      </c>
      <c r="E39" s="64" t="s">
        <v>170</v>
      </c>
      <c r="F39" s="69"/>
      <c r="G39" s="69"/>
      <c r="H39" s="65"/>
      <c r="I39" s="70" t="s">
        <v>105</v>
      </c>
      <c r="J39" s="70"/>
      <c r="K39" s="70" t="s">
        <v>153</v>
      </c>
      <c r="L39" s="70"/>
      <c r="M39" s="43" t="s">
        <v>60</v>
      </c>
      <c r="N39" s="23"/>
      <c r="O39" s="23" t="s">
        <v>44</v>
      </c>
      <c r="P39" s="137" t="e" vm="1">
        <v>#VALUE!</v>
      </c>
      <c r="Q39" s="138"/>
      <c r="R39" s="228">
        <v>45589</v>
      </c>
    </row>
    <row r="40" spans="1:18" s="21" customFormat="1" ht="86.5" customHeight="1" thickBot="1" x14ac:dyDescent="0.4">
      <c r="A40" s="22">
        <v>3.8</v>
      </c>
      <c r="B40" s="64" t="s">
        <v>110</v>
      </c>
      <c r="C40" s="65"/>
      <c r="D40" s="42" t="s">
        <v>150</v>
      </c>
      <c r="E40" s="64" t="s">
        <v>155</v>
      </c>
      <c r="F40" s="69"/>
      <c r="G40" s="69"/>
      <c r="H40" s="65"/>
      <c r="I40" s="70" t="s">
        <v>115</v>
      </c>
      <c r="J40" s="70"/>
      <c r="K40" s="70" t="s">
        <v>147</v>
      </c>
      <c r="L40" s="70"/>
      <c r="M40" s="43" t="s">
        <v>59</v>
      </c>
      <c r="N40" s="23"/>
      <c r="O40" s="23" t="s">
        <v>61</v>
      </c>
      <c r="P40" s="137" t="e" vm="1">
        <v>#VALUE!</v>
      </c>
      <c r="Q40" s="138"/>
      <c r="R40" s="228">
        <v>45592</v>
      </c>
    </row>
    <row r="41" spans="1:18" s="21" customFormat="1" ht="60" customHeight="1" thickBot="1" x14ac:dyDescent="0.4">
      <c r="A41" s="22">
        <v>3.9</v>
      </c>
      <c r="B41" s="64" t="s">
        <v>112</v>
      </c>
      <c r="C41" s="65"/>
      <c r="D41" s="42" t="s">
        <v>117</v>
      </c>
      <c r="E41" s="64" t="s">
        <v>118</v>
      </c>
      <c r="F41" s="69"/>
      <c r="G41" s="69"/>
      <c r="H41" s="65"/>
      <c r="I41" s="70" t="s">
        <v>115</v>
      </c>
      <c r="J41" s="70"/>
      <c r="K41" s="70" t="s">
        <v>140</v>
      </c>
      <c r="L41" s="70"/>
      <c r="M41" s="43" t="s">
        <v>44</v>
      </c>
      <c r="N41" s="23"/>
      <c r="O41" s="23" t="s">
        <v>61</v>
      </c>
      <c r="P41" s="137" t="e" vm="1">
        <v>#VALUE!</v>
      </c>
      <c r="Q41" s="138"/>
      <c r="R41" s="228">
        <v>45592</v>
      </c>
    </row>
    <row r="42" spans="1:18" s="21" customFormat="1" ht="70.5" customHeight="1" thickBot="1" x14ac:dyDescent="0.4">
      <c r="A42" s="57">
        <v>3.1</v>
      </c>
      <c r="B42" s="64" t="s">
        <v>139</v>
      </c>
      <c r="C42" s="65"/>
      <c r="D42" s="42" t="s">
        <v>141</v>
      </c>
      <c r="E42" s="64" t="s">
        <v>162</v>
      </c>
      <c r="F42" s="69"/>
      <c r="G42" s="69"/>
      <c r="H42" s="65"/>
      <c r="I42" s="70" t="s">
        <v>115</v>
      </c>
      <c r="J42" s="70"/>
      <c r="K42" s="70" t="s">
        <v>142</v>
      </c>
      <c r="L42" s="70"/>
      <c r="M42" s="43" t="s">
        <v>60</v>
      </c>
      <c r="N42" s="23"/>
      <c r="O42" s="23" t="s">
        <v>44</v>
      </c>
      <c r="P42" s="137" t="e" vm="1">
        <v>#VALUE!</v>
      </c>
      <c r="Q42" s="138"/>
      <c r="R42" s="228">
        <v>45589</v>
      </c>
    </row>
    <row r="43" spans="1:18" s="21" customFormat="1" ht="96.75" customHeight="1" x14ac:dyDescent="0.35">
      <c r="A43" s="57">
        <v>3.11</v>
      </c>
      <c r="B43" s="64" t="s">
        <v>122</v>
      </c>
      <c r="C43" s="65"/>
      <c r="D43" s="42" t="s">
        <v>163</v>
      </c>
      <c r="E43" s="64" t="s">
        <v>180</v>
      </c>
      <c r="F43" s="69"/>
      <c r="G43" s="69"/>
      <c r="H43" s="65"/>
      <c r="I43" s="70" t="s">
        <v>115</v>
      </c>
      <c r="J43" s="70"/>
      <c r="K43" s="70" t="s">
        <v>124</v>
      </c>
      <c r="L43" s="70"/>
      <c r="M43" s="43" t="s">
        <v>60</v>
      </c>
      <c r="N43" s="23"/>
      <c r="O43" s="23" t="s">
        <v>44</v>
      </c>
      <c r="P43" s="137" t="e" vm="1">
        <v>#VALUE!</v>
      </c>
      <c r="Q43" s="138"/>
      <c r="R43" s="228">
        <v>45592</v>
      </c>
    </row>
    <row r="44" spans="1:18" s="21" customFormat="1" ht="69" customHeight="1" x14ac:dyDescent="0.35">
      <c r="A44" s="57">
        <v>3.12</v>
      </c>
      <c r="B44" s="64" t="s">
        <v>111</v>
      </c>
      <c r="C44" s="65"/>
      <c r="D44" s="42" t="s">
        <v>167</v>
      </c>
      <c r="E44" s="64" t="s">
        <v>156</v>
      </c>
      <c r="F44" s="69"/>
      <c r="G44" s="69"/>
      <c r="H44" s="65"/>
      <c r="I44" s="64" t="s">
        <v>115</v>
      </c>
      <c r="J44" s="65"/>
      <c r="K44" s="64" t="s">
        <v>62</v>
      </c>
      <c r="L44" s="65"/>
      <c r="M44" s="23" t="s">
        <v>60</v>
      </c>
      <c r="N44" s="23"/>
      <c r="O44" s="23" t="s">
        <v>61</v>
      </c>
      <c r="P44" s="58" t="s">
        <v>45</v>
      </c>
      <c r="Q44" s="59"/>
      <c r="R44" s="24" t="s">
        <v>6</v>
      </c>
    </row>
    <row r="45" spans="1:18" s="21" customFormat="1" ht="141" customHeight="1" thickBot="1" x14ac:dyDescent="0.4">
      <c r="A45" s="52">
        <v>3.13</v>
      </c>
      <c r="B45" s="166" t="s">
        <v>174</v>
      </c>
      <c r="C45" s="167"/>
      <c r="D45" s="55" t="s">
        <v>126</v>
      </c>
      <c r="E45" s="166" t="s">
        <v>175</v>
      </c>
      <c r="F45" s="167"/>
      <c r="G45" s="167"/>
      <c r="H45" s="168"/>
      <c r="I45" s="64" t="s">
        <v>41</v>
      </c>
      <c r="J45" s="65"/>
      <c r="K45" s="64" t="s">
        <v>121</v>
      </c>
      <c r="L45" s="65"/>
      <c r="M45" s="23" t="s">
        <v>44</v>
      </c>
      <c r="N45" s="53"/>
      <c r="O45" s="23" t="s">
        <v>43</v>
      </c>
      <c r="P45" s="58" t="s">
        <v>45</v>
      </c>
      <c r="Q45" s="59"/>
      <c r="R45" s="24" t="s">
        <v>6</v>
      </c>
    </row>
    <row r="46" spans="1:18" s="21" customFormat="1" ht="20.25" customHeight="1" thickBot="1" x14ac:dyDescent="0.45">
      <c r="A46" s="29">
        <v>4</v>
      </c>
      <c r="B46" s="44" t="s">
        <v>63</v>
      </c>
      <c r="C46" s="32"/>
      <c r="D46" s="54"/>
      <c r="E46" s="32"/>
      <c r="F46" s="32"/>
      <c r="G46" s="32"/>
      <c r="H46" s="32"/>
      <c r="I46" s="32"/>
      <c r="J46" s="32"/>
      <c r="K46" s="32"/>
      <c r="L46" s="32"/>
      <c r="M46" s="32"/>
      <c r="N46" s="32"/>
      <c r="O46" s="32"/>
      <c r="P46" s="32"/>
      <c r="Q46" s="32"/>
      <c r="R46" s="33"/>
    </row>
    <row r="47" spans="1:18" s="21" customFormat="1" ht="42" customHeight="1" x14ac:dyDescent="0.35">
      <c r="A47" s="22">
        <v>4.0999999999999996</v>
      </c>
      <c r="B47" s="64" t="s">
        <v>65</v>
      </c>
      <c r="C47" s="65"/>
      <c r="D47" s="31" t="s">
        <v>64</v>
      </c>
      <c r="E47" s="66" t="s">
        <v>66</v>
      </c>
      <c r="F47" s="67"/>
      <c r="G47" s="67"/>
      <c r="H47" s="68"/>
      <c r="I47" s="64" t="s">
        <v>41</v>
      </c>
      <c r="J47" s="65"/>
      <c r="K47" s="64" t="s">
        <v>67</v>
      </c>
      <c r="L47" s="65"/>
      <c r="M47" s="23" t="s">
        <v>44</v>
      </c>
      <c r="N47" s="23"/>
      <c r="O47" s="23" t="s">
        <v>43</v>
      </c>
      <c r="P47" s="58" t="s">
        <v>45</v>
      </c>
      <c r="Q47" s="59"/>
      <c r="R47" s="24" t="s">
        <v>6</v>
      </c>
    </row>
    <row r="48" spans="1:18" s="21" customFormat="1" ht="48.75" customHeight="1" x14ac:dyDescent="0.35">
      <c r="A48" s="22">
        <v>4.2</v>
      </c>
      <c r="B48" s="64" t="s">
        <v>68</v>
      </c>
      <c r="C48" s="65"/>
      <c r="D48" s="31" t="s">
        <v>69</v>
      </c>
      <c r="E48" s="64" t="s">
        <v>70</v>
      </c>
      <c r="F48" s="69"/>
      <c r="G48" s="69"/>
      <c r="H48" s="65"/>
      <c r="I48" s="64" t="s">
        <v>41</v>
      </c>
      <c r="J48" s="65"/>
      <c r="K48" s="64" t="s">
        <v>71</v>
      </c>
      <c r="L48" s="65"/>
      <c r="M48" s="23" t="s">
        <v>44</v>
      </c>
      <c r="N48" s="23"/>
      <c r="O48" s="23" t="s">
        <v>43</v>
      </c>
      <c r="P48" s="58"/>
      <c r="Q48" s="59"/>
      <c r="R48" s="24"/>
    </row>
    <row r="49" spans="1:18" s="21" customFormat="1" ht="45" customHeight="1" x14ac:dyDescent="0.35">
      <c r="A49" s="22">
        <v>4.3</v>
      </c>
      <c r="B49" s="64" t="s">
        <v>72</v>
      </c>
      <c r="C49" s="65"/>
      <c r="D49" s="31" t="s">
        <v>73</v>
      </c>
      <c r="E49" s="64" t="s">
        <v>74</v>
      </c>
      <c r="F49" s="69"/>
      <c r="G49" s="69"/>
      <c r="H49" s="65"/>
      <c r="I49" s="64" t="s">
        <v>75</v>
      </c>
      <c r="J49" s="65"/>
      <c r="K49" s="64" t="s">
        <v>76</v>
      </c>
      <c r="L49" s="65"/>
      <c r="M49" s="23" t="s">
        <v>44</v>
      </c>
      <c r="N49" s="23"/>
      <c r="O49" s="23" t="s">
        <v>43</v>
      </c>
      <c r="P49" s="58" t="s">
        <v>45</v>
      </c>
      <c r="Q49" s="59"/>
      <c r="R49" s="24" t="s">
        <v>6</v>
      </c>
    </row>
    <row r="50" spans="1:18" s="21" customFormat="1" ht="102" customHeight="1" x14ac:dyDescent="0.35">
      <c r="A50" s="22">
        <v>4.4000000000000004</v>
      </c>
      <c r="B50" s="64" t="s">
        <v>77</v>
      </c>
      <c r="C50" s="65"/>
      <c r="D50" s="31" t="s">
        <v>73</v>
      </c>
      <c r="E50" s="64" t="s">
        <v>78</v>
      </c>
      <c r="F50" s="69"/>
      <c r="G50" s="69"/>
      <c r="H50" s="65"/>
      <c r="I50" s="64" t="s">
        <v>79</v>
      </c>
      <c r="J50" s="65"/>
      <c r="K50" s="64" t="s">
        <v>80</v>
      </c>
      <c r="L50" s="65"/>
      <c r="M50" s="23" t="s">
        <v>44</v>
      </c>
      <c r="N50" s="23"/>
      <c r="O50" s="23" t="s">
        <v>43</v>
      </c>
      <c r="P50" s="58" t="s">
        <v>45</v>
      </c>
      <c r="Q50" s="59"/>
      <c r="R50" s="24" t="s">
        <v>6</v>
      </c>
    </row>
    <row r="51" spans="1:18" s="21" customFormat="1" ht="255.75" customHeight="1" thickBot="1" x14ac:dyDescent="0.4">
      <c r="A51" s="171" t="s">
        <v>81</v>
      </c>
      <c r="B51" s="172"/>
      <c r="C51" s="172"/>
      <c r="D51" s="172"/>
      <c r="E51" s="172"/>
      <c r="F51" s="172"/>
      <c r="G51" s="172"/>
      <c r="H51" s="173"/>
      <c r="I51" s="172"/>
      <c r="J51" s="172"/>
      <c r="K51" s="172"/>
      <c r="L51" s="172"/>
      <c r="M51" s="172"/>
      <c r="N51" s="172"/>
      <c r="O51" s="172"/>
      <c r="P51" s="172"/>
      <c r="Q51" s="172"/>
      <c r="R51" s="174"/>
    </row>
    <row r="52" spans="1:18" s="21" customFormat="1" ht="20.5" thickBot="1" x14ac:dyDescent="0.45">
      <c r="A52" s="188" t="s">
        <v>82</v>
      </c>
      <c r="B52" s="189"/>
      <c r="C52" s="189"/>
      <c r="D52" s="189"/>
      <c r="E52" s="189"/>
      <c r="F52" s="189"/>
      <c r="G52" s="189"/>
      <c r="H52" s="189"/>
      <c r="I52" s="189"/>
      <c r="J52" s="189"/>
      <c r="K52" s="189"/>
      <c r="L52" s="189"/>
      <c r="M52" s="189"/>
      <c r="N52" s="189"/>
      <c r="O52" s="189"/>
      <c r="P52" s="189"/>
      <c r="Q52" s="189"/>
      <c r="R52" s="190"/>
    </row>
    <row r="53" spans="1:18" s="21" customFormat="1" ht="45" customHeight="1" x14ac:dyDescent="0.35">
      <c r="A53" s="221" t="s">
        <v>83</v>
      </c>
      <c r="B53" s="222"/>
      <c r="C53" s="223"/>
      <c r="D53" s="224" t="s">
        <v>84</v>
      </c>
      <c r="E53" s="225"/>
      <c r="F53" s="226"/>
      <c r="G53" s="210" t="s">
        <v>85</v>
      </c>
      <c r="H53" s="210"/>
      <c r="I53" s="210"/>
      <c r="J53" s="227" t="s">
        <v>86</v>
      </c>
      <c r="K53" s="222"/>
      <c r="L53" s="223"/>
      <c r="M53" s="194"/>
      <c r="N53" s="195"/>
      <c r="O53" s="195"/>
      <c r="P53" s="195"/>
      <c r="Q53" s="195"/>
      <c r="R53" s="196"/>
    </row>
    <row r="54" spans="1:18" s="21" customFormat="1" ht="45" customHeight="1" x14ac:dyDescent="0.35">
      <c r="A54" s="181" t="s">
        <v>87</v>
      </c>
      <c r="B54" s="179"/>
      <c r="C54" s="180"/>
      <c r="D54" s="182" t="s">
        <v>88</v>
      </c>
      <c r="E54" s="183"/>
      <c r="F54" s="184"/>
      <c r="G54" s="169" t="s">
        <v>85</v>
      </c>
      <c r="H54" s="169"/>
      <c r="I54" s="169"/>
      <c r="J54" s="178" t="s">
        <v>86</v>
      </c>
      <c r="K54" s="179"/>
      <c r="L54" s="180"/>
      <c r="M54" s="194"/>
      <c r="N54" s="195"/>
      <c r="O54" s="195"/>
      <c r="P54" s="195"/>
      <c r="Q54" s="195"/>
      <c r="R54" s="196"/>
    </row>
    <row r="55" spans="1:18" s="21" customFormat="1" ht="45" customHeight="1" x14ac:dyDescent="0.35">
      <c r="A55" s="181" t="s">
        <v>89</v>
      </c>
      <c r="B55" s="179"/>
      <c r="C55" s="180"/>
      <c r="D55" s="182" t="s">
        <v>90</v>
      </c>
      <c r="E55" s="183"/>
      <c r="F55" s="184"/>
      <c r="G55" s="169" t="s">
        <v>85</v>
      </c>
      <c r="H55" s="169"/>
      <c r="I55" s="169"/>
      <c r="J55" s="178" t="s">
        <v>86</v>
      </c>
      <c r="K55" s="179"/>
      <c r="L55" s="180"/>
      <c r="M55" s="194"/>
      <c r="N55" s="195"/>
      <c r="O55" s="195"/>
      <c r="P55" s="195"/>
      <c r="Q55" s="195"/>
      <c r="R55" s="196"/>
    </row>
    <row r="56" spans="1:18" s="21" customFormat="1" ht="45" customHeight="1" x14ac:dyDescent="0.35">
      <c r="A56" s="181" t="s">
        <v>91</v>
      </c>
      <c r="B56" s="179"/>
      <c r="C56" s="180"/>
      <c r="D56" s="182" t="s">
        <v>92</v>
      </c>
      <c r="E56" s="183"/>
      <c r="F56" s="184"/>
      <c r="G56" s="169" t="s">
        <v>85</v>
      </c>
      <c r="H56" s="169"/>
      <c r="I56" s="169"/>
      <c r="J56" s="178" t="s">
        <v>86</v>
      </c>
      <c r="K56" s="179"/>
      <c r="L56" s="180"/>
      <c r="M56" s="194"/>
      <c r="N56" s="195"/>
      <c r="O56" s="195"/>
      <c r="P56" s="195"/>
      <c r="Q56" s="195"/>
      <c r="R56" s="196"/>
    </row>
    <row r="57" spans="1:18" s="21" customFormat="1" ht="45" customHeight="1" thickBot="1" x14ac:dyDescent="0.4">
      <c r="A57" s="218" t="s">
        <v>93</v>
      </c>
      <c r="B57" s="176"/>
      <c r="C57" s="177"/>
      <c r="D57" s="185" t="s">
        <v>21</v>
      </c>
      <c r="E57" s="186"/>
      <c r="F57" s="187"/>
      <c r="G57" s="170" t="s">
        <v>85</v>
      </c>
      <c r="H57" s="170"/>
      <c r="I57" s="170"/>
      <c r="J57" s="175" t="s">
        <v>86</v>
      </c>
      <c r="K57" s="176"/>
      <c r="L57" s="177"/>
      <c r="M57" s="194"/>
      <c r="N57" s="195"/>
      <c r="O57" s="195"/>
      <c r="P57" s="195"/>
      <c r="Q57" s="195"/>
      <c r="R57" s="196"/>
    </row>
    <row r="58" spans="1:18" s="21" customFormat="1" ht="20.5" thickBot="1" x14ac:dyDescent="0.45">
      <c r="A58" s="207" t="s">
        <v>94</v>
      </c>
      <c r="B58" s="208"/>
      <c r="C58" s="208"/>
      <c r="D58" s="208"/>
      <c r="E58" s="208"/>
      <c r="F58" s="208"/>
      <c r="G58" s="208"/>
      <c r="H58" s="208"/>
      <c r="I58" s="208"/>
      <c r="J58" s="208"/>
      <c r="K58" s="208"/>
      <c r="L58" s="208"/>
      <c r="M58" s="208"/>
      <c r="N58" s="208"/>
      <c r="O58" s="208"/>
      <c r="P58" s="208"/>
      <c r="Q58" s="208"/>
      <c r="R58" s="209"/>
    </row>
    <row r="59" spans="1:18" s="21" customFormat="1" ht="45" customHeight="1" x14ac:dyDescent="0.35">
      <c r="A59" s="200" t="s">
        <v>95</v>
      </c>
      <c r="B59" s="201"/>
      <c r="C59" s="202"/>
      <c r="D59" s="203"/>
      <c r="E59" s="204"/>
      <c r="F59" s="205"/>
      <c r="G59" s="219" t="s">
        <v>85</v>
      </c>
      <c r="H59" s="219"/>
      <c r="I59" s="219"/>
      <c r="J59" s="206" t="s">
        <v>86</v>
      </c>
      <c r="K59" s="201"/>
      <c r="L59" s="202"/>
      <c r="M59" s="191"/>
      <c r="N59" s="192"/>
      <c r="O59" s="192"/>
      <c r="P59" s="192"/>
      <c r="Q59" s="192"/>
      <c r="R59" s="193"/>
    </row>
    <row r="60" spans="1:18" s="21" customFormat="1" ht="45" customHeight="1" x14ac:dyDescent="0.35">
      <c r="A60" s="181" t="s">
        <v>96</v>
      </c>
      <c r="B60" s="179"/>
      <c r="C60" s="180"/>
      <c r="D60" s="182"/>
      <c r="E60" s="183"/>
      <c r="F60" s="184"/>
      <c r="G60" s="169" t="s">
        <v>85</v>
      </c>
      <c r="H60" s="169"/>
      <c r="I60" s="169"/>
      <c r="J60" s="178" t="s">
        <v>86</v>
      </c>
      <c r="K60" s="179"/>
      <c r="L60" s="180"/>
      <c r="M60" s="194"/>
      <c r="N60" s="195"/>
      <c r="O60" s="195"/>
      <c r="P60" s="195"/>
      <c r="Q60" s="195"/>
      <c r="R60" s="196"/>
    </row>
    <row r="61" spans="1:18" s="21" customFormat="1" ht="45" customHeight="1" thickBot="1" x14ac:dyDescent="0.4">
      <c r="A61" s="211" t="s">
        <v>97</v>
      </c>
      <c r="B61" s="212"/>
      <c r="C61" s="213"/>
      <c r="D61" s="214"/>
      <c r="E61" s="215"/>
      <c r="F61" s="216"/>
      <c r="G61" s="220" t="s">
        <v>85</v>
      </c>
      <c r="H61" s="220"/>
      <c r="I61" s="220"/>
      <c r="J61" s="217" t="s">
        <v>86</v>
      </c>
      <c r="K61" s="212"/>
      <c r="L61" s="213"/>
      <c r="M61" s="197"/>
      <c r="N61" s="198"/>
      <c r="O61" s="198"/>
      <c r="P61" s="198"/>
      <c r="Q61" s="198"/>
      <c r="R61" s="199"/>
    </row>
    <row r="62" spans="1:18" s="21" customFormat="1" x14ac:dyDescent="0.35">
      <c r="A62" s="27"/>
    </row>
    <row r="63" spans="1:18" s="21" customFormat="1" x14ac:dyDescent="0.35">
      <c r="A63" s="27"/>
    </row>
    <row r="64" spans="1:18" s="21" customFormat="1" x14ac:dyDescent="0.35">
      <c r="A64" s="27"/>
    </row>
    <row r="65" spans="1:1" s="21" customFormat="1" x14ac:dyDescent="0.35">
      <c r="A65" s="27"/>
    </row>
    <row r="66" spans="1:1" s="21" customFormat="1" x14ac:dyDescent="0.35">
      <c r="A66" s="27"/>
    </row>
    <row r="67" spans="1:1" s="21" customFormat="1" x14ac:dyDescent="0.35">
      <c r="A67" s="27"/>
    </row>
    <row r="68" spans="1:1" s="21" customFormat="1" x14ac:dyDescent="0.35">
      <c r="A68" s="27"/>
    </row>
    <row r="69" spans="1:1" s="21" customFormat="1" x14ac:dyDescent="0.35">
      <c r="A69" s="27"/>
    </row>
    <row r="70" spans="1:1" s="21" customFormat="1" x14ac:dyDescent="0.35">
      <c r="A70" s="27"/>
    </row>
    <row r="71" spans="1:1" s="21" customFormat="1" x14ac:dyDescent="0.35">
      <c r="A71" s="27"/>
    </row>
    <row r="72" spans="1:1" s="21" customFormat="1" x14ac:dyDescent="0.35">
      <c r="A72" s="27"/>
    </row>
    <row r="73" spans="1:1" s="21" customFormat="1" x14ac:dyDescent="0.35">
      <c r="A73" s="27"/>
    </row>
    <row r="74" spans="1:1" s="21" customFormat="1" x14ac:dyDescent="0.35">
      <c r="A74" s="27"/>
    </row>
    <row r="75" spans="1:1" s="21" customFormat="1" x14ac:dyDescent="0.35">
      <c r="A75" s="27"/>
    </row>
    <row r="76" spans="1:1" s="21" customFormat="1" x14ac:dyDescent="0.35">
      <c r="A76" s="27"/>
    </row>
    <row r="77" spans="1:1" s="21" customFormat="1" x14ac:dyDescent="0.35">
      <c r="A77" s="27"/>
    </row>
    <row r="78" spans="1:1" s="21" customFormat="1" x14ac:dyDescent="0.35">
      <c r="A78" s="27"/>
    </row>
    <row r="79" spans="1:1" s="21" customFormat="1" x14ac:dyDescent="0.35">
      <c r="A79" s="27"/>
    </row>
    <row r="80" spans="1:1" s="21" customFormat="1" x14ac:dyDescent="0.35">
      <c r="A80" s="27"/>
    </row>
    <row r="81" spans="1:1" s="21" customFormat="1" x14ac:dyDescent="0.35">
      <c r="A81" s="27"/>
    </row>
    <row r="82" spans="1:1" s="21" customFormat="1" x14ac:dyDescent="0.35">
      <c r="A82" s="27"/>
    </row>
    <row r="83" spans="1:1" s="21" customFormat="1" x14ac:dyDescent="0.35">
      <c r="A83" s="27"/>
    </row>
    <row r="84" spans="1:1" s="21" customFormat="1" x14ac:dyDescent="0.35">
      <c r="A84" s="27"/>
    </row>
    <row r="85" spans="1:1" s="21" customFormat="1" x14ac:dyDescent="0.35">
      <c r="A85" s="27"/>
    </row>
    <row r="86" spans="1:1" s="21" customFormat="1" x14ac:dyDescent="0.35">
      <c r="A86" s="27"/>
    </row>
    <row r="87" spans="1:1" s="21" customFormat="1" x14ac:dyDescent="0.35">
      <c r="A87" s="27"/>
    </row>
    <row r="88" spans="1:1" s="21" customFormat="1" x14ac:dyDescent="0.35">
      <c r="A88" s="27"/>
    </row>
    <row r="89" spans="1:1" s="21" customFormat="1" x14ac:dyDescent="0.35">
      <c r="A89" s="27"/>
    </row>
    <row r="90" spans="1:1" s="21" customFormat="1" x14ac:dyDescent="0.35">
      <c r="A90" s="27"/>
    </row>
    <row r="91" spans="1:1" s="21" customFormat="1" x14ac:dyDescent="0.35">
      <c r="A91" s="27"/>
    </row>
    <row r="92" spans="1:1" s="21" customFormat="1" x14ac:dyDescent="0.35">
      <c r="A92" s="27"/>
    </row>
    <row r="93" spans="1:1" s="21" customFormat="1" x14ac:dyDescent="0.35">
      <c r="A93" s="27"/>
    </row>
    <row r="94" spans="1:1" s="21" customFormat="1" x14ac:dyDescent="0.35">
      <c r="A94" s="27"/>
    </row>
    <row r="95" spans="1:1" s="21" customFormat="1" x14ac:dyDescent="0.35">
      <c r="A95" s="27"/>
    </row>
    <row r="96" spans="1:1" s="21" customFormat="1" x14ac:dyDescent="0.35">
      <c r="A96" s="27"/>
    </row>
    <row r="97" spans="1:1" s="21" customFormat="1" x14ac:dyDescent="0.35">
      <c r="A97" s="27"/>
    </row>
    <row r="98" spans="1:1" s="21" customFormat="1" x14ac:dyDescent="0.35">
      <c r="A98" s="27"/>
    </row>
    <row r="99" spans="1:1" s="21" customFormat="1" x14ac:dyDescent="0.35">
      <c r="A99" s="27"/>
    </row>
    <row r="100" spans="1:1" s="21" customFormat="1" x14ac:dyDescent="0.35">
      <c r="A100" s="27"/>
    </row>
    <row r="101" spans="1:1" s="21" customFormat="1" x14ac:dyDescent="0.35">
      <c r="A101" s="27"/>
    </row>
    <row r="102" spans="1:1" s="21" customFormat="1" x14ac:dyDescent="0.35">
      <c r="A102" s="27"/>
    </row>
    <row r="103" spans="1:1" s="21" customFormat="1" x14ac:dyDescent="0.35">
      <c r="A103" s="27"/>
    </row>
    <row r="104" spans="1:1" s="21" customFormat="1" x14ac:dyDescent="0.35">
      <c r="A104" s="27"/>
    </row>
    <row r="105" spans="1:1" s="21" customFormat="1" x14ac:dyDescent="0.35">
      <c r="A105" s="27"/>
    </row>
    <row r="106" spans="1:1" s="21" customFormat="1" x14ac:dyDescent="0.35">
      <c r="A106" s="27"/>
    </row>
    <row r="107" spans="1:1" s="21" customFormat="1" x14ac:dyDescent="0.35">
      <c r="A107" s="27"/>
    </row>
    <row r="108" spans="1:1" s="21" customFormat="1" x14ac:dyDescent="0.35">
      <c r="A108" s="27"/>
    </row>
    <row r="109" spans="1:1" s="21" customFormat="1" x14ac:dyDescent="0.35">
      <c r="A109" s="27"/>
    </row>
    <row r="110" spans="1:1" s="21" customFormat="1" x14ac:dyDescent="0.35">
      <c r="A110" s="27"/>
    </row>
    <row r="111" spans="1:1" s="21" customFormat="1" x14ac:dyDescent="0.35">
      <c r="A111" s="27"/>
    </row>
    <row r="112" spans="1:1" s="21" customFormat="1" x14ac:dyDescent="0.35">
      <c r="A112" s="27"/>
    </row>
    <row r="113" spans="1:1" s="21" customFormat="1" x14ac:dyDescent="0.35">
      <c r="A113" s="27"/>
    </row>
    <row r="114" spans="1:1" s="21" customFormat="1" x14ac:dyDescent="0.35">
      <c r="A114" s="27"/>
    </row>
    <row r="115" spans="1:1" s="21" customFormat="1" x14ac:dyDescent="0.35">
      <c r="A115" s="27"/>
    </row>
    <row r="116" spans="1:1" s="21" customFormat="1" x14ac:dyDescent="0.35">
      <c r="A116" s="27"/>
    </row>
    <row r="117" spans="1:1" s="21" customFormat="1" x14ac:dyDescent="0.35">
      <c r="A117" s="27"/>
    </row>
    <row r="118" spans="1:1" s="21" customFormat="1" x14ac:dyDescent="0.35">
      <c r="A118" s="27"/>
    </row>
    <row r="119" spans="1:1" s="21" customFormat="1" x14ac:dyDescent="0.35">
      <c r="A119" s="27"/>
    </row>
    <row r="120" spans="1:1" s="21" customFormat="1" x14ac:dyDescent="0.35">
      <c r="A120" s="27"/>
    </row>
    <row r="121" spans="1:1" s="21" customFormat="1" x14ac:dyDescent="0.35">
      <c r="A121" s="27"/>
    </row>
    <row r="122" spans="1:1" s="21" customFormat="1" x14ac:dyDescent="0.35">
      <c r="A122" s="27"/>
    </row>
    <row r="123" spans="1:1" s="21" customFormat="1" x14ac:dyDescent="0.35">
      <c r="A123" s="27"/>
    </row>
    <row r="124" spans="1:1" s="21" customFormat="1" x14ac:dyDescent="0.35">
      <c r="A124" s="27"/>
    </row>
    <row r="125" spans="1:1" s="21" customFormat="1" x14ac:dyDescent="0.35">
      <c r="A125" s="27"/>
    </row>
    <row r="126" spans="1:1" s="21" customFormat="1" x14ac:dyDescent="0.35">
      <c r="A126" s="27"/>
    </row>
    <row r="127" spans="1:1" s="21" customFormat="1" x14ac:dyDescent="0.35">
      <c r="A127" s="27"/>
    </row>
    <row r="128" spans="1:1" s="21" customFormat="1" x14ac:dyDescent="0.35">
      <c r="A128" s="27"/>
    </row>
    <row r="129" spans="1:1" s="21" customFormat="1" x14ac:dyDescent="0.35">
      <c r="A129" s="27"/>
    </row>
    <row r="130" spans="1:1" s="21" customFormat="1" x14ac:dyDescent="0.35">
      <c r="A130" s="27"/>
    </row>
    <row r="131" spans="1:1" s="21" customFormat="1" x14ac:dyDescent="0.35">
      <c r="A131" s="27"/>
    </row>
    <row r="132" spans="1:1" s="21" customFormat="1" x14ac:dyDescent="0.35">
      <c r="A132" s="27"/>
    </row>
    <row r="133" spans="1:1" s="21" customFormat="1" x14ac:dyDescent="0.35">
      <c r="A133" s="27"/>
    </row>
    <row r="134" spans="1:1" s="21" customFormat="1" x14ac:dyDescent="0.35">
      <c r="A134" s="27"/>
    </row>
    <row r="135" spans="1:1" s="21" customFormat="1" x14ac:dyDescent="0.35">
      <c r="A135" s="27"/>
    </row>
    <row r="136" spans="1:1" s="21" customFormat="1" x14ac:dyDescent="0.35">
      <c r="A136" s="27"/>
    </row>
    <row r="137" spans="1:1" s="21" customFormat="1" x14ac:dyDescent="0.35">
      <c r="A137" s="27"/>
    </row>
    <row r="138" spans="1:1" s="21" customFormat="1" x14ac:dyDescent="0.35">
      <c r="A138" s="27"/>
    </row>
    <row r="139" spans="1:1" s="21" customFormat="1" x14ac:dyDescent="0.35">
      <c r="A139" s="27"/>
    </row>
    <row r="140" spans="1:1" s="21" customFormat="1" x14ac:dyDescent="0.35">
      <c r="A140" s="27"/>
    </row>
    <row r="141" spans="1:1" s="21" customFormat="1" x14ac:dyDescent="0.35">
      <c r="A141" s="27"/>
    </row>
    <row r="142" spans="1:1" s="21" customFormat="1" x14ac:dyDescent="0.35">
      <c r="A142" s="27"/>
    </row>
    <row r="143" spans="1:1" s="21" customFormat="1" x14ac:dyDescent="0.35">
      <c r="A143" s="27"/>
    </row>
    <row r="144" spans="1:1" s="21" customFormat="1" x14ac:dyDescent="0.35">
      <c r="A144" s="27"/>
    </row>
    <row r="145" spans="1:1" s="21" customFormat="1" x14ac:dyDescent="0.35">
      <c r="A145" s="27"/>
    </row>
    <row r="146" spans="1:1" s="21" customFormat="1" x14ac:dyDescent="0.35">
      <c r="A146" s="27"/>
    </row>
    <row r="147" spans="1:1" s="21" customFormat="1" x14ac:dyDescent="0.35">
      <c r="A147" s="27"/>
    </row>
    <row r="148" spans="1:1" s="21" customFormat="1" x14ac:dyDescent="0.35">
      <c r="A148" s="27"/>
    </row>
    <row r="149" spans="1:1" s="21" customFormat="1" x14ac:dyDescent="0.35">
      <c r="A149" s="27"/>
    </row>
    <row r="150" spans="1:1" s="21" customFormat="1" x14ac:dyDescent="0.35">
      <c r="A150" s="27"/>
    </row>
    <row r="151" spans="1:1" s="21" customFormat="1" x14ac:dyDescent="0.35">
      <c r="A151" s="27"/>
    </row>
    <row r="152" spans="1:1" s="21" customFormat="1" x14ac:dyDescent="0.35">
      <c r="A152" s="27"/>
    </row>
    <row r="153" spans="1:1" s="21" customFormat="1" x14ac:dyDescent="0.35">
      <c r="A153" s="27"/>
    </row>
    <row r="154" spans="1:1" s="21" customFormat="1" x14ac:dyDescent="0.35">
      <c r="A154" s="27"/>
    </row>
    <row r="155" spans="1:1" s="21" customFormat="1" x14ac:dyDescent="0.35">
      <c r="A155" s="27"/>
    </row>
    <row r="156" spans="1:1" s="21" customFormat="1" x14ac:dyDescent="0.35">
      <c r="A156" s="27"/>
    </row>
    <row r="157" spans="1:1" s="21" customFormat="1" x14ac:dyDescent="0.35">
      <c r="A157" s="27"/>
    </row>
    <row r="158" spans="1:1" s="21" customFormat="1" x14ac:dyDescent="0.35">
      <c r="A158" s="27"/>
    </row>
    <row r="159" spans="1:1" s="21" customFormat="1" x14ac:dyDescent="0.35">
      <c r="A159" s="27"/>
    </row>
    <row r="160" spans="1:1" s="21" customFormat="1" x14ac:dyDescent="0.35">
      <c r="A160" s="27"/>
    </row>
    <row r="161" spans="1:1" s="21" customFormat="1" x14ac:dyDescent="0.35">
      <c r="A161" s="27"/>
    </row>
    <row r="162" spans="1:1" s="21" customFormat="1" x14ac:dyDescent="0.35">
      <c r="A162" s="27"/>
    </row>
    <row r="163" spans="1:1" s="21" customFormat="1" x14ac:dyDescent="0.35">
      <c r="A163" s="27"/>
    </row>
    <row r="164" spans="1:1" s="21" customFormat="1" x14ac:dyDescent="0.35">
      <c r="A164" s="27"/>
    </row>
    <row r="165" spans="1:1" s="21" customFormat="1" x14ac:dyDescent="0.35">
      <c r="A165" s="27"/>
    </row>
    <row r="166" spans="1:1" s="21" customFormat="1" x14ac:dyDescent="0.35">
      <c r="A166" s="27"/>
    </row>
    <row r="167" spans="1:1" s="21" customFormat="1" x14ac:dyDescent="0.35">
      <c r="A167" s="27"/>
    </row>
    <row r="168" spans="1:1" s="21" customFormat="1" x14ac:dyDescent="0.35">
      <c r="A168" s="27"/>
    </row>
    <row r="169" spans="1:1" s="21" customFormat="1" x14ac:dyDescent="0.35">
      <c r="A169" s="27"/>
    </row>
    <row r="170" spans="1:1" s="21" customFormat="1" x14ac:dyDescent="0.35">
      <c r="A170" s="27"/>
    </row>
    <row r="171" spans="1:1" s="21" customFormat="1" x14ac:dyDescent="0.35">
      <c r="A171" s="27"/>
    </row>
    <row r="172" spans="1:1" s="21" customFormat="1" x14ac:dyDescent="0.35">
      <c r="A172" s="27"/>
    </row>
    <row r="173" spans="1:1" s="21" customFormat="1" x14ac:dyDescent="0.35">
      <c r="A173" s="27"/>
    </row>
    <row r="174" spans="1:1" s="21" customFormat="1" x14ac:dyDescent="0.35">
      <c r="A174" s="27"/>
    </row>
    <row r="175" spans="1:1" s="21" customFormat="1" x14ac:dyDescent="0.35">
      <c r="A175" s="27"/>
    </row>
    <row r="176" spans="1:1" s="21" customFormat="1" x14ac:dyDescent="0.35">
      <c r="A176" s="27"/>
    </row>
    <row r="177" spans="1:1" s="21" customFormat="1" x14ac:dyDescent="0.35">
      <c r="A177" s="27"/>
    </row>
    <row r="178" spans="1:1" s="21" customFormat="1" x14ac:dyDescent="0.35">
      <c r="A178" s="27"/>
    </row>
    <row r="179" spans="1:1" s="21" customFormat="1" x14ac:dyDescent="0.35">
      <c r="A179" s="27"/>
    </row>
    <row r="180" spans="1:1" s="21" customFormat="1" x14ac:dyDescent="0.35">
      <c r="A180" s="27"/>
    </row>
    <row r="181" spans="1:1" s="21" customFormat="1" x14ac:dyDescent="0.35">
      <c r="A181" s="27"/>
    </row>
    <row r="182" spans="1:1" s="21" customFormat="1" x14ac:dyDescent="0.35">
      <c r="A182" s="27"/>
    </row>
    <row r="183" spans="1:1" s="21" customFormat="1" x14ac:dyDescent="0.35">
      <c r="A183" s="27"/>
    </row>
    <row r="184" spans="1:1" s="21" customFormat="1" x14ac:dyDescent="0.35">
      <c r="A184" s="27"/>
    </row>
    <row r="185" spans="1:1" s="21" customFormat="1" x14ac:dyDescent="0.35">
      <c r="A185" s="27"/>
    </row>
    <row r="186" spans="1:1" s="21" customFormat="1" x14ac:dyDescent="0.35">
      <c r="A186" s="27"/>
    </row>
    <row r="187" spans="1:1" s="21" customFormat="1" x14ac:dyDescent="0.35">
      <c r="A187" s="27"/>
    </row>
    <row r="188" spans="1:1" s="21" customFormat="1" x14ac:dyDescent="0.35">
      <c r="A188" s="27"/>
    </row>
    <row r="189" spans="1:1" s="21" customFormat="1" x14ac:dyDescent="0.35">
      <c r="A189" s="27"/>
    </row>
    <row r="190" spans="1:1" s="21" customFormat="1" x14ac:dyDescent="0.35">
      <c r="A190" s="27"/>
    </row>
    <row r="191" spans="1:1" s="21" customFormat="1" x14ac:dyDescent="0.35">
      <c r="A191" s="27"/>
    </row>
    <row r="192" spans="1:1" s="21" customFormat="1" x14ac:dyDescent="0.35">
      <c r="A192" s="27"/>
    </row>
    <row r="193" spans="1:1" s="21" customFormat="1" x14ac:dyDescent="0.35">
      <c r="A193" s="27"/>
    </row>
    <row r="194" spans="1:1" s="21" customFormat="1" x14ac:dyDescent="0.35">
      <c r="A194" s="27"/>
    </row>
    <row r="195" spans="1:1" s="21" customFormat="1" x14ac:dyDescent="0.35">
      <c r="A195" s="27"/>
    </row>
    <row r="196" spans="1:1" s="21" customFormat="1" x14ac:dyDescent="0.35">
      <c r="A196" s="27"/>
    </row>
    <row r="197" spans="1:1" s="21" customFormat="1" x14ac:dyDescent="0.35">
      <c r="A197" s="27"/>
    </row>
    <row r="198" spans="1:1" s="21" customFormat="1" x14ac:dyDescent="0.35">
      <c r="A198" s="27"/>
    </row>
    <row r="199" spans="1:1" s="21" customFormat="1" x14ac:dyDescent="0.35">
      <c r="A199" s="27"/>
    </row>
    <row r="200" spans="1:1" s="21" customFormat="1" x14ac:dyDescent="0.35">
      <c r="A200" s="27"/>
    </row>
    <row r="201" spans="1:1" s="21" customFormat="1" x14ac:dyDescent="0.35">
      <c r="A201" s="27"/>
    </row>
    <row r="202" spans="1:1" s="21" customFormat="1" x14ac:dyDescent="0.35">
      <c r="A202" s="27"/>
    </row>
    <row r="203" spans="1:1" s="21" customFormat="1" x14ac:dyDescent="0.35">
      <c r="A203" s="27"/>
    </row>
    <row r="204" spans="1:1" s="21" customFormat="1" x14ac:dyDescent="0.35">
      <c r="A204" s="27"/>
    </row>
    <row r="205" spans="1:1" s="21" customFormat="1" x14ac:dyDescent="0.35">
      <c r="A205" s="27"/>
    </row>
    <row r="206" spans="1:1" s="21" customFormat="1" x14ac:dyDescent="0.35">
      <c r="A206" s="27"/>
    </row>
    <row r="207" spans="1:1" s="21" customFormat="1" x14ac:dyDescent="0.35">
      <c r="A207" s="27"/>
    </row>
    <row r="208" spans="1:1" s="21" customFormat="1" x14ac:dyDescent="0.35">
      <c r="A208" s="27"/>
    </row>
    <row r="209" spans="1:1" s="21" customFormat="1" x14ac:dyDescent="0.35">
      <c r="A209" s="27"/>
    </row>
    <row r="210" spans="1:1" s="21" customFormat="1" x14ac:dyDescent="0.35">
      <c r="A210" s="27"/>
    </row>
    <row r="211" spans="1:1" s="21" customFormat="1" x14ac:dyDescent="0.35">
      <c r="A211" s="27"/>
    </row>
    <row r="212" spans="1:1" s="21" customFormat="1" x14ac:dyDescent="0.35">
      <c r="A212" s="27"/>
    </row>
    <row r="213" spans="1:1" s="21" customFormat="1" x14ac:dyDescent="0.35">
      <c r="A213" s="27"/>
    </row>
    <row r="214" spans="1:1" s="21" customFormat="1" x14ac:dyDescent="0.35">
      <c r="A214" s="27"/>
    </row>
    <row r="215" spans="1:1" s="21" customFormat="1" x14ac:dyDescent="0.35">
      <c r="A215" s="27"/>
    </row>
    <row r="216" spans="1:1" s="21" customFormat="1" x14ac:dyDescent="0.35">
      <c r="A216" s="27"/>
    </row>
    <row r="217" spans="1:1" s="21" customFormat="1" x14ac:dyDescent="0.35">
      <c r="A217" s="27"/>
    </row>
    <row r="218" spans="1:1" s="21" customFormat="1" x14ac:dyDescent="0.35">
      <c r="A218" s="27"/>
    </row>
    <row r="219" spans="1:1" s="21" customFormat="1" x14ac:dyDescent="0.35">
      <c r="A219" s="27"/>
    </row>
    <row r="220" spans="1:1" s="21" customFormat="1" x14ac:dyDescent="0.35">
      <c r="A220" s="27"/>
    </row>
    <row r="221" spans="1:1" s="21" customFormat="1" x14ac:dyDescent="0.35">
      <c r="A221" s="27"/>
    </row>
    <row r="222" spans="1:1" s="21" customFormat="1" x14ac:dyDescent="0.35">
      <c r="A222" s="27"/>
    </row>
    <row r="223" spans="1:1" s="21" customFormat="1" x14ac:dyDescent="0.35">
      <c r="A223" s="27"/>
    </row>
    <row r="224" spans="1:1" s="21" customFormat="1" x14ac:dyDescent="0.35">
      <c r="A224" s="27"/>
    </row>
    <row r="225" spans="1:1" s="21" customFormat="1" x14ac:dyDescent="0.35">
      <c r="A225" s="27"/>
    </row>
    <row r="226" spans="1:1" s="21" customFormat="1" x14ac:dyDescent="0.35">
      <c r="A226" s="27"/>
    </row>
    <row r="227" spans="1:1" s="21" customFormat="1" x14ac:dyDescent="0.35">
      <c r="A227" s="27"/>
    </row>
    <row r="228" spans="1:1" s="21" customFormat="1" x14ac:dyDescent="0.35">
      <c r="A228" s="27"/>
    </row>
    <row r="229" spans="1:1" s="21" customFormat="1" x14ac:dyDescent="0.35">
      <c r="A229" s="27"/>
    </row>
    <row r="230" spans="1:1" s="21" customFormat="1" x14ac:dyDescent="0.35">
      <c r="A230" s="27"/>
    </row>
    <row r="231" spans="1:1" s="21" customFormat="1" x14ac:dyDescent="0.35">
      <c r="A231" s="27"/>
    </row>
    <row r="232" spans="1:1" s="21" customFormat="1" x14ac:dyDescent="0.35">
      <c r="A232" s="27"/>
    </row>
    <row r="233" spans="1:1" s="21" customFormat="1" x14ac:dyDescent="0.35">
      <c r="A233" s="27"/>
    </row>
    <row r="234" spans="1:1" s="21" customFormat="1" x14ac:dyDescent="0.35">
      <c r="A234" s="27"/>
    </row>
    <row r="235" spans="1:1" s="21" customFormat="1" x14ac:dyDescent="0.35">
      <c r="A235" s="27"/>
    </row>
    <row r="236" spans="1:1" s="21" customFormat="1" x14ac:dyDescent="0.35">
      <c r="A236" s="27"/>
    </row>
    <row r="237" spans="1:1" s="21" customFormat="1" x14ac:dyDescent="0.35">
      <c r="A237" s="27"/>
    </row>
    <row r="238" spans="1:1" s="21" customFormat="1" x14ac:dyDescent="0.35">
      <c r="A238" s="27"/>
    </row>
    <row r="239" spans="1:1" s="21" customFormat="1" x14ac:dyDescent="0.35">
      <c r="A239" s="27"/>
    </row>
    <row r="240" spans="1:1" s="21" customFormat="1" x14ac:dyDescent="0.35">
      <c r="A240" s="27"/>
    </row>
    <row r="241" spans="1:1" s="21" customFormat="1" x14ac:dyDescent="0.35">
      <c r="A241" s="27"/>
    </row>
    <row r="242" spans="1:1" s="21" customFormat="1" x14ac:dyDescent="0.35">
      <c r="A242" s="27"/>
    </row>
    <row r="243" spans="1:1" s="21" customFormat="1" x14ac:dyDescent="0.35">
      <c r="A243" s="27"/>
    </row>
    <row r="244" spans="1:1" s="21" customFormat="1" x14ac:dyDescent="0.35">
      <c r="A244" s="27"/>
    </row>
    <row r="245" spans="1:1" s="21" customFormat="1" x14ac:dyDescent="0.35">
      <c r="A245" s="27"/>
    </row>
    <row r="246" spans="1:1" s="21" customFormat="1" x14ac:dyDescent="0.35">
      <c r="A246" s="27"/>
    </row>
    <row r="247" spans="1:1" s="21" customFormat="1" x14ac:dyDescent="0.35">
      <c r="A247" s="27"/>
    </row>
    <row r="248" spans="1:1" s="21" customFormat="1" x14ac:dyDescent="0.35">
      <c r="A248" s="27"/>
    </row>
    <row r="249" spans="1:1" s="21" customFormat="1" x14ac:dyDescent="0.35">
      <c r="A249" s="27"/>
    </row>
    <row r="250" spans="1:1" s="21" customFormat="1" x14ac:dyDescent="0.35">
      <c r="A250" s="27"/>
    </row>
    <row r="251" spans="1:1" s="21" customFormat="1" x14ac:dyDescent="0.35">
      <c r="A251" s="27"/>
    </row>
    <row r="252" spans="1:1" s="21" customFormat="1" x14ac:dyDescent="0.35">
      <c r="A252" s="27"/>
    </row>
    <row r="253" spans="1:1" s="21" customFormat="1" x14ac:dyDescent="0.35">
      <c r="A253" s="27"/>
    </row>
    <row r="254" spans="1:1" s="21" customFormat="1" x14ac:dyDescent="0.35">
      <c r="A254" s="27"/>
    </row>
    <row r="255" spans="1:1" s="21" customFormat="1" x14ac:dyDescent="0.35">
      <c r="A255" s="27"/>
    </row>
    <row r="256" spans="1:1" s="21" customFormat="1" x14ac:dyDescent="0.35">
      <c r="A256" s="27"/>
    </row>
    <row r="257" spans="1:1" s="21" customFormat="1" x14ac:dyDescent="0.35">
      <c r="A257" s="27"/>
    </row>
    <row r="258" spans="1:1" s="21" customFormat="1" x14ac:dyDescent="0.35">
      <c r="A258" s="27"/>
    </row>
    <row r="259" spans="1:1" s="21" customFormat="1" x14ac:dyDescent="0.35">
      <c r="A259" s="27"/>
    </row>
    <row r="260" spans="1:1" s="21" customFormat="1" x14ac:dyDescent="0.35">
      <c r="A260" s="27"/>
    </row>
    <row r="261" spans="1:1" s="21" customFormat="1" x14ac:dyDescent="0.35">
      <c r="A261" s="27"/>
    </row>
    <row r="262" spans="1:1" s="21" customFormat="1" x14ac:dyDescent="0.35">
      <c r="A262" s="27"/>
    </row>
    <row r="263" spans="1:1" s="21" customFormat="1" x14ac:dyDescent="0.35">
      <c r="A263" s="27"/>
    </row>
    <row r="264" spans="1:1" s="21" customFormat="1" x14ac:dyDescent="0.35">
      <c r="A264" s="27"/>
    </row>
    <row r="265" spans="1:1" s="21" customFormat="1" x14ac:dyDescent="0.35">
      <c r="A265" s="27"/>
    </row>
    <row r="266" spans="1:1" s="21" customFormat="1" x14ac:dyDescent="0.35">
      <c r="A266" s="27"/>
    </row>
    <row r="267" spans="1:1" s="21" customFormat="1" x14ac:dyDescent="0.35">
      <c r="A267" s="27"/>
    </row>
    <row r="268" spans="1:1" s="21" customFormat="1" x14ac:dyDescent="0.35">
      <c r="A268" s="27"/>
    </row>
    <row r="269" spans="1:1" s="21" customFormat="1" x14ac:dyDescent="0.35">
      <c r="A269" s="27"/>
    </row>
    <row r="270" spans="1:1" s="21" customFormat="1" x14ac:dyDescent="0.35">
      <c r="A270" s="27"/>
    </row>
    <row r="271" spans="1:1" s="21" customFormat="1" x14ac:dyDescent="0.35">
      <c r="A271" s="27"/>
    </row>
    <row r="272" spans="1:1" s="21" customFormat="1" x14ac:dyDescent="0.35">
      <c r="A272" s="27"/>
    </row>
    <row r="273" spans="1:1" s="21" customFormat="1" x14ac:dyDescent="0.35">
      <c r="A273" s="27"/>
    </row>
    <row r="274" spans="1:1" s="21" customFormat="1" x14ac:dyDescent="0.35">
      <c r="A274" s="27"/>
    </row>
    <row r="275" spans="1:1" s="21" customFormat="1" x14ac:dyDescent="0.35">
      <c r="A275" s="27"/>
    </row>
    <row r="276" spans="1:1" s="21" customFormat="1" x14ac:dyDescent="0.35">
      <c r="A276" s="27"/>
    </row>
    <row r="277" spans="1:1" s="21" customFormat="1" x14ac:dyDescent="0.35">
      <c r="A277" s="27"/>
    </row>
    <row r="278" spans="1:1" s="21" customFormat="1" x14ac:dyDescent="0.35">
      <c r="A278" s="27"/>
    </row>
    <row r="279" spans="1:1" s="21" customFormat="1" x14ac:dyDescent="0.35">
      <c r="A279" s="27"/>
    </row>
    <row r="280" spans="1:1" s="21" customFormat="1" x14ac:dyDescent="0.35">
      <c r="A280" s="27"/>
    </row>
    <row r="281" spans="1:1" s="21" customFormat="1" x14ac:dyDescent="0.35">
      <c r="A281" s="27"/>
    </row>
    <row r="282" spans="1:1" s="21" customFormat="1" x14ac:dyDescent="0.35">
      <c r="A282" s="27"/>
    </row>
    <row r="283" spans="1:1" s="21" customFormat="1" x14ac:dyDescent="0.35">
      <c r="A283" s="27"/>
    </row>
    <row r="284" spans="1:1" s="21" customFormat="1" x14ac:dyDescent="0.35">
      <c r="A284" s="27"/>
    </row>
    <row r="285" spans="1:1" s="21" customFormat="1" x14ac:dyDescent="0.35">
      <c r="A285" s="27"/>
    </row>
    <row r="286" spans="1:1" s="21" customFormat="1" x14ac:dyDescent="0.35">
      <c r="A286" s="27"/>
    </row>
    <row r="287" spans="1:1" s="21" customFormat="1" x14ac:dyDescent="0.35">
      <c r="A287" s="27"/>
    </row>
    <row r="288" spans="1:1" s="21" customFormat="1" x14ac:dyDescent="0.35">
      <c r="A288" s="27"/>
    </row>
    <row r="289" spans="1:1" s="21" customFormat="1" x14ac:dyDescent="0.35">
      <c r="A289" s="27"/>
    </row>
    <row r="290" spans="1:1" s="21" customFormat="1" x14ac:dyDescent="0.35">
      <c r="A290" s="27"/>
    </row>
    <row r="291" spans="1:1" s="21" customFormat="1" x14ac:dyDescent="0.35">
      <c r="A291" s="27"/>
    </row>
    <row r="292" spans="1:1" s="21" customFormat="1" x14ac:dyDescent="0.35">
      <c r="A292" s="27"/>
    </row>
    <row r="293" spans="1:1" s="21" customFormat="1" x14ac:dyDescent="0.35">
      <c r="A293" s="27"/>
    </row>
    <row r="294" spans="1:1" s="21" customFormat="1" x14ac:dyDescent="0.35">
      <c r="A294" s="27"/>
    </row>
    <row r="295" spans="1:1" s="21" customFormat="1" x14ac:dyDescent="0.35">
      <c r="A295" s="27"/>
    </row>
    <row r="296" spans="1:1" s="21" customFormat="1" x14ac:dyDescent="0.35">
      <c r="A296" s="27"/>
    </row>
    <row r="297" spans="1:1" s="21" customFormat="1" x14ac:dyDescent="0.35">
      <c r="A297" s="27"/>
    </row>
    <row r="298" spans="1:1" s="21" customFormat="1" x14ac:dyDescent="0.35">
      <c r="A298" s="27"/>
    </row>
    <row r="299" spans="1:1" s="21" customFormat="1" x14ac:dyDescent="0.35">
      <c r="A299" s="27"/>
    </row>
    <row r="300" spans="1:1" s="21" customFormat="1" x14ac:dyDescent="0.35">
      <c r="A300" s="27"/>
    </row>
    <row r="301" spans="1:1" s="21" customFormat="1" x14ac:dyDescent="0.35">
      <c r="A301" s="27"/>
    </row>
    <row r="302" spans="1:1" s="21" customFormat="1" x14ac:dyDescent="0.35">
      <c r="A302" s="27"/>
    </row>
    <row r="303" spans="1:1" s="21" customFormat="1" x14ac:dyDescent="0.35">
      <c r="A303" s="27"/>
    </row>
    <row r="304" spans="1:1" s="21" customFormat="1" x14ac:dyDescent="0.35">
      <c r="A304" s="27"/>
    </row>
    <row r="305" spans="1:1" s="21" customFormat="1" x14ac:dyDescent="0.35">
      <c r="A305" s="27"/>
    </row>
    <row r="306" spans="1:1" s="21" customFormat="1" x14ac:dyDescent="0.35">
      <c r="A306" s="27"/>
    </row>
    <row r="307" spans="1:1" s="21" customFormat="1" x14ac:dyDescent="0.35">
      <c r="A307" s="27"/>
    </row>
    <row r="308" spans="1:1" s="21" customFormat="1" x14ac:dyDescent="0.35">
      <c r="A308" s="27"/>
    </row>
    <row r="309" spans="1:1" s="21" customFormat="1" x14ac:dyDescent="0.35">
      <c r="A309" s="27"/>
    </row>
    <row r="310" spans="1:1" s="21" customFormat="1" x14ac:dyDescent="0.35">
      <c r="A310" s="27"/>
    </row>
    <row r="311" spans="1:1" s="21" customFormat="1" x14ac:dyDescent="0.35">
      <c r="A311" s="27"/>
    </row>
    <row r="312" spans="1:1" s="21" customFormat="1" x14ac:dyDescent="0.35">
      <c r="A312" s="27"/>
    </row>
    <row r="313" spans="1:1" s="21" customFormat="1" x14ac:dyDescent="0.35">
      <c r="A313" s="27"/>
    </row>
    <row r="314" spans="1:1" s="21" customFormat="1" x14ac:dyDescent="0.35">
      <c r="A314" s="27"/>
    </row>
    <row r="315" spans="1:1" s="21" customFormat="1" x14ac:dyDescent="0.35">
      <c r="A315" s="27"/>
    </row>
    <row r="316" spans="1:1" s="21" customFormat="1" x14ac:dyDescent="0.35">
      <c r="A316" s="27"/>
    </row>
    <row r="317" spans="1:1" s="21" customFormat="1" x14ac:dyDescent="0.35">
      <c r="A317" s="27"/>
    </row>
    <row r="318" spans="1:1" s="21" customFormat="1" x14ac:dyDescent="0.35">
      <c r="A318" s="27"/>
    </row>
    <row r="319" spans="1:1" s="21" customFormat="1" x14ac:dyDescent="0.35">
      <c r="A319" s="27"/>
    </row>
    <row r="320" spans="1:1" s="21" customFormat="1" x14ac:dyDescent="0.35">
      <c r="A320" s="27"/>
    </row>
    <row r="321" spans="1:1" s="21" customFormat="1" x14ac:dyDescent="0.35">
      <c r="A321" s="27"/>
    </row>
    <row r="322" spans="1:1" s="21" customFormat="1" x14ac:dyDescent="0.35">
      <c r="A322" s="27"/>
    </row>
    <row r="323" spans="1:1" s="21" customFormat="1" x14ac:dyDescent="0.35">
      <c r="A323" s="27"/>
    </row>
    <row r="324" spans="1:1" s="21" customFormat="1" x14ac:dyDescent="0.35">
      <c r="A324" s="27"/>
    </row>
    <row r="325" spans="1:1" s="21" customFormat="1" x14ac:dyDescent="0.35">
      <c r="A325" s="27"/>
    </row>
    <row r="326" spans="1:1" s="21" customFormat="1" x14ac:dyDescent="0.35">
      <c r="A326" s="27"/>
    </row>
    <row r="327" spans="1:1" s="21" customFormat="1" x14ac:dyDescent="0.35">
      <c r="A327" s="27"/>
    </row>
    <row r="328" spans="1:1" s="21" customFormat="1" x14ac:dyDescent="0.35">
      <c r="A328" s="27"/>
    </row>
    <row r="329" spans="1:1" s="21" customFormat="1" x14ac:dyDescent="0.35">
      <c r="A329" s="27"/>
    </row>
    <row r="330" spans="1:1" s="21" customFormat="1" x14ac:dyDescent="0.35">
      <c r="A330" s="27"/>
    </row>
    <row r="331" spans="1:1" s="21" customFormat="1" x14ac:dyDescent="0.35">
      <c r="A331" s="27"/>
    </row>
    <row r="332" spans="1:1" s="21" customFormat="1" x14ac:dyDescent="0.35">
      <c r="A332" s="27"/>
    </row>
    <row r="333" spans="1:1" s="21" customFormat="1" x14ac:dyDescent="0.35">
      <c r="A333" s="27"/>
    </row>
    <row r="334" spans="1:1" s="21" customFormat="1" x14ac:dyDescent="0.35">
      <c r="A334" s="27"/>
    </row>
    <row r="335" spans="1:1" s="21" customFormat="1" x14ac:dyDescent="0.35">
      <c r="A335" s="27"/>
    </row>
    <row r="336" spans="1:1" s="21" customFormat="1" x14ac:dyDescent="0.35">
      <c r="A336" s="27"/>
    </row>
    <row r="337" spans="1:1" s="21" customFormat="1" x14ac:dyDescent="0.35">
      <c r="A337" s="27"/>
    </row>
    <row r="338" spans="1:1" s="21" customFormat="1" x14ac:dyDescent="0.35">
      <c r="A338" s="27"/>
    </row>
    <row r="339" spans="1:1" s="21" customFormat="1" x14ac:dyDescent="0.35">
      <c r="A339" s="27"/>
    </row>
    <row r="340" spans="1:1" s="21" customFormat="1" x14ac:dyDescent="0.35">
      <c r="A340" s="27"/>
    </row>
    <row r="341" spans="1:1" s="21" customFormat="1" x14ac:dyDescent="0.35">
      <c r="A341" s="27"/>
    </row>
    <row r="342" spans="1:1" s="21" customFormat="1" x14ac:dyDescent="0.35">
      <c r="A342" s="27"/>
    </row>
    <row r="343" spans="1:1" s="21" customFormat="1" x14ac:dyDescent="0.35">
      <c r="A343" s="27"/>
    </row>
    <row r="344" spans="1:1" s="21" customFormat="1" x14ac:dyDescent="0.35">
      <c r="A344" s="27"/>
    </row>
    <row r="345" spans="1:1" s="21" customFormat="1" x14ac:dyDescent="0.35">
      <c r="A345" s="27"/>
    </row>
    <row r="346" spans="1:1" s="21" customFormat="1" x14ac:dyDescent="0.35">
      <c r="A346" s="27"/>
    </row>
    <row r="347" spans="1:1" s="21" customFormat="1" x14ac:dyDescent="0.35">
      <c r="A347" s="27"/>
    </row>
    <row r="348" spans="1:1" s="21" customFormat="1" x14ac:dyDescent="0.35">
      <c r="A348" s="27"/>
    </row>
    <row r="349" spans="1:1" s="21" customFormat="1" x14ac:dyDescent="0.35">
      <c r="A349" s="27"/>
    </row>
    <row r="350" spans="1:1" s="21" customFormat="1" x14ac:dyDescent="0.35">
      <c r="A350" s="27"/>
    </row>
    <row r="351" spans="1:1" s="21" customFormat="1" x14ac:dyDescent="0.35">
      <c r="A351" s="27"/>
    </row>
    <row r="352" spans="1:1" s="21" customFormat="1" x14ac:dyDescent="0.35">
      <c r="A352" s="27"/>
    </row>
    <row r="353" spans="1:1" s="21" customFormat="1" x14ac:dyDescent="0.35">
      <c r="A353" s="27"/>
    </row>
    <row r="354" spans="1:1" s="21" customFormat="1" x14ac:dyDescent="0.35">
      <c r="A354" s="27"/>
    </row>
    <row r="355" spans="1:1" s="21" customFormat="1" x14ac:dyDescent="0.35">
      <c r="A355" s="27"/>
    </row>
    <row r="356" spans="1:1" s="21" customFormat="1" x14ac:dyDescent="0.35">
      <c r="A356" s="27"/>
    </row>
    <row r="357" spans="1:1" s="21" customFormat="1" x14ac:dyDescent="0.35">
      <c r="A357" s="27"/>
    </row>
    <row r="358" spans="1:1" s="21" customFormat="1" x14ac:dyDescent="0.35">
      <c r="A358" s="27"/>
    </row>
    <row r="359" spans="1:1" s="21" customFormat="1" x14ac:dyDescent="0.35">
      <c r="A359" s="27"/>
    </row>
    <row r="360" spans="1:1" s="21" customFormat="1" x14ac:dyDescent="0.35">
      <c r="A360" s="27"/>
    </row>
    <row r="361" spans="1:1" s="21" customFormat="1" x14ac:dyDescent="0.35">
      <c r="A361" s="27"/>
    </row>
    <row r="362" spans="1:1" s="21" customFormat="1" x14ac:dyDescent="0.35">
      <c r="A362" s="27"/>
    </row>
    <row r="363" spans="1:1" s="21" customFormat="1" x14ac:dyDescent="0.35">
      <c r="A363" s="27"/>
    </row>
    <row r="364" spans="1:1" s="21" customFormat="1" x14ac:dyDescent="0.35">
      <c r="A364" s="27"/>
    </row>
    <row r="365" spans="1:1" s="21" customFormat="1" x14ac:dyDescent="0.35">
      <c r="A365" s="27"/>
    </row>
    <row r="366" spans="1:1" s="21" customFormat="1" x14ac:dyDescent="0.35">
      <c r="A366" s="27"/>
    </row>
    <row r="367" spans="1:1" s="21" customFormat="1" x14ac:dyDescent="0.35">
      <c r="A367" s="27"/>
    </row>
    <row r="368" spans="1:1" s="21" customFormat="1" x14ac:dyDescent="0.35">
      <c r="A368" s="27"/>
    </row>
    <row r="369" spans="1:1" s="21" customFormat="1" x14ac:dyDescent="0.35">
      <c r="A369" s="27"/>
    </row>
    <row r="370" spans="1:1" s="21" customFormat="1" x14ac:dyDescent="0.35">
      <c r="A370" s="27"/>
    </row>
    <row r="371" spans="1:1" s="21" customFormat="1" x14ac:dyDescent="0.35">
      <c r="A371" s="27"/>
    </row>
    <row r="372" spans="1:1" s="21" customFormat="1" x14ac:dyDescent="0.35">
      <c r="A372" s="27"/>
    </row>
    <row r="373" spans="1:1" s="21" customFormat="1" x14ac:dyDescent="0.35">
      <c r="A373" s="27"/>
    </row>
    <row r="374" spans="1:1" s="21" customFormat="1" x14ac:dyDescent="0.35">
      <c r="A374" s="27"/>
    </row>
    <row r="375" spans="1:1" s="21" customFormat="1" x14ac:dyDescent="0.35">
      <c r="A375" s="27"/>
    </row>
    <row r="376" spans="1:1" s="21" customFormat="1" x14ac:dyDescent="0.35">
      <c r="A376" s="27"/>
    </row>
    <row r="377" spans="1:1" s="21" customFormat="1" x14ac:dyDescent="0.35">
      <c r="A377" s="27"/>
    </row>
    <row r="378" spans="1:1" s="21" customFormat="1" x14ac:dyDescent="0.35">
      <c r="A378" s="27"/>
    </row>
    <row r="379" spans="1:1" s="21" customFormat="1" x14ac:dyDescent="0.35">
      <c r="A379" s="27"/>
    </row>
    <row r="380" spans="1:1" s="21" customFormat="1" x14ac:dyDescent="0.35">
      <c r="A380" s="27"/>
    </row>
    <row r="381" spans="1:1" s="21" customFormat="1" x14ac:dyDescent="0.35">
      <c r="A381" s="27"/>
    </row>
    <row r="382" spans="1:1" s="21" customFormat="1" x14ac:dyDescent="0.35">
      <c r="A382" s="27"/>
    </row>
    <row r="383" spans="1:1" s="21" customFormat="1" x14ac:dyDescent="0.35">
      <c r="A383" s="27"/>
    </row>
    <row r="384" spans="1:1" s="21" customFormat="1" x14ac:dyDescent="0.35">
      <c r="A384" s="27"/>
    </row>
    <row r="385" spans="1:1" s="21" customFormat="1" x14ac:dyDescent="0.35">
      <c r="A385" s="27"/>
    </row>
    <row r="386" spans="1:1" s="21" customFormat="1" x14ac:dyDescent="0.35">
      <c r="A386" s="27"/>
    </row>
    <row r="387" spans="1:1" s="21" customFormat="1" x14ac:dyDescent="0.35">
      <c r="A387" s="27"/>
    </row>
    <row r="388" spans="1:1" s="21" customFormat="1" x14ac:dyDescent="0.35">
      <c r="A388" s="27"/>
    </row>
    <row r="389" spans="1:1" s="21" customFormat="1" x14ac:dyDescent="0.35">
      <c r="A389" s="27"/>
    </row>
    <row r="390" spans="1:1" s="21" customFormat="1" x14ac:dyDescent="0.35">
      <c r="A390" s="27"/>
    </row>
    <row r="391" spans="1:1" s="21" customFormat="1" x14ac:dyDescent="0.35">
      <c r="A391" s="27"/>
    </row>
    <row r="392" spans="1:1" s="21" customFormat="1" x14ac:dyDescent="0.35">
      <c r="A392" s="27"/>
    </row>
    <row r="393" spans="1:1" s="21" customFormat="1" x14ac:dyDescent="0.35">
      <c r="A393" s="27"/>
    </row>
    <row r="394" spans="1:1" s="21" customFormat="1" x14ac:dyDescent="0.35">
      <c r="A394" s="27"/>
    </row>
    <row r="395" spans="1:1" s="21" customFormat="1" x14ac:dyDescent="0.35">
      <c r="A395" s="27"/>
    </row>
    <row r="396" spans="1:1" s="21" customFormat="1" x14ac:dyDescent="0.35">
      <c r="A396" s="27"/>
    </row>
    <row r="397" spans="1:1" s="21" customFormat="1" x14ac:dyDescent="0.35">
      <c r="A397" s="27"/>
    </row>
    <row r="398" spans="1:1" s="21" customFormat="1" x14ac:dyDescent="0.35">
      <c r="A398" s="27"/>
    </row>
    <row r="399" spans="1:1" s="21" customFormat="1" x14ac:dyDescent="0.35">
      <c r="A399" s="27"/>
    </row>
    <row r="400" spans="1:1" s="21" customFormat="1" x14ac:dyDescent="0.35">
      <c r="A400" s="27"/>
    </row>
    <row r="401" spans="1:1" s="21" customFormat="1" x14ac:dyDescent="0.35">
      <c r="A401" s="27"/>
    </row>
    <row r="402" spans="1:1" s="21" customFormat="1" x14ac:dyDescent="0.35">
      <c r="A402" s="27"/>
    </row>
    <row r="403" spans="1:1" s="21" customFormat="1" x14ac:dyDescent="0.35">
      <c r="A403" s="27"/>
    </row>
    <row r="404" spans="1:1" s="21" customFormat="1" x14ac:dyDescent="0.35">
      <c r="A404" s="27"/>
    </row>
    <row r="405" spans="1:1" s="21" customFormat="1" x14ac:dyDescent="0.35">
      <c r="A405" s="27"/>
    </row>
    <row r="406" spans="1:1" s="21" customFormat="1" x14ac:dyDescent="0.35">
      <c r="A406" s="27"/>
    </row>
    <row r="407" spans="1:1" s="21" customFormat="1" x14ac:dyDescent="0.35">
      <c r="A407" s="27"/>
    </row>
    <row r="408" spans="1:1" s="21" customFormat="1" x14ac:dyDescent="0.35">
      <c r="A408" s="27"/>
    </row>
    <row r="409" spans="1:1" s="21" customFormat="1" x14ac:dyDescent="0.35">
      <c r="A409" s="27"/>
    </row>
    <row r="410" spans="1:1" s="21" customFormat="1" x14ac:dyDescent="0.35">
      <c r="A410" s="27"/>
    </row>
    <row r="411" spans="1:1" s="21" customFormat="1" x14ac:dyDescent="0.35">
      <c r="A411" s="27"/>
    </row>
    <row r="412" spans="1:1" s="21" customFormat="1" x14ac:dyDescent="0.35">
      <c r="A412" s="27"/>
    </row>
    <row r="413" spans="1:1" s="21" customFormat="1" x14ac:dyDescent="0.35">
      <c r="A413" s="27"/>
    </row>
    <row r="414" spans="1:1" s="21" customFormat="1" x14ac:dyDescent="0.35">
      <c r="A414" s="27"/>
    </row>
    <row r="415" spans="1:1" s="21" customFormat="1" x14ac:dyDescent="0.35">
      <c r="A415" s="27"/>
    </row>
    <row r="416" spans="1:1" s="21" customFormat="1" x14ac:dyDescent="0.35">
      <c r="A416" s="27"/>
    </row>
    <row r="417" spans="1:1" s="21" customFormat="1" x14ac:dyDescent="0.35">
      <c r="A417" s="27"/>
    </row>
    <row r="418" spans="1:1" s="21" customFormat="1" x14ac:dyDescent="0.35">
      <c r="A418" s="27"/>
    </row>
    <row r="419" spans="1:1" s="21" customFormat="1" x14ac:dyDescent="0.35">
      <c r="A419" s="27"/>
    </row>
    <row r="420" spans="1:1" s="21" customFormat="1" x14ac:dyDescent="0.35">
      <c r="A420" s="27"/>
    </row>
    <row r="421" spans="1:1" s="21" customFormat="1" x14ac:dyDescent="0.35">
      <c r="A421" s="27"/>
    </row>
    <row r="422" spans="1:1" s="21" customFormat="1" x14ac:dyDescent="0.35">
      <c r="A422" s="27"/>
    </row>
    <row r="423" spans="1:1" s="21" customFormat="1" x14ac:dyDescent="0.35">
      <c r="A423" s="27"/>
    </row>
    <row r="424" spans="1:1" s="21" customFormat="1" x14ac:dyDescent="0.35">
      <c r="A424" s="27"/>
    </row>
    <row r="425" spans="1:1" s="21" customFormat="1" x14ac:dyDescent="0.35">
      <c r="A425" s="27"/>
    </row>
    <row r="426" spans="1:1" s="21" customFormat="1" x14ac:dyDescent="0.35">
      <c r="A426" s="27"/>
    </row>
    <row r="427" spans="1:1" s="21" customFormat="1" x14ac:dyDescent="0.35">
      <c r="A427" s="27"/>
    </row>
    <row r="428" spans="1:1" s="21" customFormat="1" x14ac:dyDescent="0.35">
      <c r="A428" s="27"/>
    </row>
    <row r="429" spans="1:1" s="21" customFormat="1" x14ac:dyDescent="0.35">
      <c r="A429" s="27"/>
    </row>
    <row r="430" spans="1:1" s="21" customFormat="1" x14ac:dyDescent="0.35">
      <c r="A430" s="27"/>
    </row>
    <row r="431" spans="1:1" s="21" customFormat="1" x14ac:dyDescent="0.35">
      <c r="A431" s="27"/>
    </row>
    <row r="432" spans="1:1" s="21" customFormat="1" x14ac:dyDescent="0.35">
      <c r="A432" s="27"/>
    </row>
    <row r="433" spans="1:1" s="21" customFormat="1" x14ac:dyDescent="0.35">
      <c r="A433" s="27"/>
    </row>
    <row r="434" spans="1:1" s="21" customFormat="1" x14ac:dyDescent="0.35">
      <c r="A434" s="27"/>
    </row>
    <row r="435" spans="1:1" s="21" customFormat="1" x14ac:dyDescent="0.35">
      <c r="A435" s="27"/>
    </row>
    <row r="436" spans="1:1" s="21" customFormat="1" x14ac:dyDescent="0.35">
      <c r="A436" s="27"/>
    </row>
    <row r="437" spans="1:1" s="21" customFormat="1" x14ac:dyDescent="0.35">
      <c r="A437" s="27"/>
    </row>
    <row r="438" spans="1:1" s="21" customFormat="1" x14ac:dyDescent="0.35">
      <c r="A438" s="27"/>
    </row>
    <row r="439" spans="1:1" s="21" customFormat="1" x14ac:dyDescent="0.35">
      <c r="A439" s="27"/>
    </row>
    <row r="440" spans="1:1" s="21" customFormat="1" x14ac:dyDescent="0.35">
      <c r="A440" s="27"/>
    </row>
    <row r="441" spans="1:1" s="21" customFormat="1" x14ac:dyDescent="0.35">
      <c r="A441" s="27"/>
    </row>
    <row r="442" spans="1:1" s="21" customFormat="1" x14ac:dyDescent="0.35">
      <c r="A442" s="27"/>
    </row>
    <row r="443" spans="1:1" s="21" customFormat="1" x14ac:dyDescent="0.35">
      <c r="A443" s="27"/>
    </row>
    <row r="444" spans="1:1" s="21" customFormat="1" x14ac:dyDescent="0.35">
      <c r="A444" s="27"/>
    </row>
    <row r="445" spans="1:1" s="21" customFormat="1" x14ac:dyDescent="0.35">
      <c r="A445" s="27"/>
    </row>
    <row r="446" spans="1:1" s="21" customFormat="1" x14ac:dyDescent="0.35">
      <c r="A446" s="27"/>
    </row>
    <row r="447" spans="1:1" s="21" customFormat="1" x14ac:dyDescent="0.35">
      <c r="A447" s="27"/>
    </row>
    <row r="448" spans="1:1" s="21" customFormat="1" x14ac:dyDescent="0.35">
      <c r="A448" s="27"/>
    </row>
    <row r="449" spans="1:1" s="21" customFormat="1" x14ac:dyDescent="0.35">
      <c r="A449" s="27"/>
    </row>
    <row r="450" spans="1:1" s="21" customFormat="1" x14ac:dyDescent="0.35">
      <c r="A450" s="27"/>
    </row>
    <row r="451" spans="1:1" s="21" customFormat="1" x14ac:dyDescent="0.35">
      <c r="A451" s="27"/>
    </row>
    <row r="452" spans="1:1" s="21" customFormat="1" x14ac:dyDescent="0.35">
      <c r="A452" s="27"/>
    </row>
    <row r="453" spans="1:1" s="21" customFormat="1" x14ac:dyDescent="0.35">
      <c r="A453" s="27"/>
    </row>
    <row r="454" spans="1:1" s="21" customFormat="1" x14ac:dyDescent="0.35">
      <c r="A454" s="27"/>
    </row>
    <row r="455" spans="1:1" s="21" customFormat="1" x14ac:dyDescent="0.35">
      <c r="A455" s="27"/>
    </row>
    <row r="456" spans="1:1" s="21" customFormat="1" x14ac:dyDescent="0.35">
      <c r="A456" s="27"/>
    </row>
    <row r="457" spans="1:1" s="21" customFormat="1" x14ac:dyDescent="0.35">
      <c r="A457" s="27"/>
    </row>
    <row r="458" spans="1:1" s="21" customFormat="1" x14ac:dyDescent="0.35">
      <c r="A458" s="27"/>
    </row>
    <row r="459" spans="1:1" s="21" customFormat="1" x14ac:dyDescent="0.35">
      <c r="A459" s="27"/>
    </row>
    <row r="460" spans="1:1" s="21" customFormat="1" x14ac:dyDescent="0.35">
      <c r="A460" s="27"/>
    </row>
    <row r="461" spans="1:1" s="21" customFormat="1" x14ac:dyDescent="0.35">
      <c r="A461" s="27"/>
    </row>
    <row r="462" spans="1:1" s="21" customFormat="1" x14ac:dyDescent="0.35">
      <c r="A462" s="27"/>
    </row>
    <row r="463" spans="1:1" s="21" customFormat="1" x14ac:dyDescent="0.35">
      <c r="A463" s="27"/>
    </row>
    <row r="464" spans="1:1" s="21" customFormat="1" x14ac:dyDescent="0.35">
      <c r="A464" s="27"/>
    </row>
    <row r="465" spans="1:18" s="21" customFormat="1" x14ac:dyDescent="0.35">
      <c r="A465" s="27"/>
    </row>
    <row r="466" spans="1:18" s="21" customFormat="1" x14ac:dyDescent="0.35">
      <c r="A466" s="27"/>
    </row>
    <row r="467" spans="1:18" s="21" customFormat="1" x14ac:dyDescent="0.35">
      <c r="A467" s="27"/>
    </row>
    <row r="468" spans="1:18" s="21" customFormat="1" x14ac:dyDescent="0.35">
      <c r="A468" s="27"/>
    </row>
    <row r="469" spans="1:18" x14ac:dyDescent="0.3">
      <c r="A469" s="27"/>
      <c r="B469" s="21"/>
      <c r="C469" s="21"/>
      <c r="D469" s="21"/>
      <c r="E469" s="21"/>
      <c r="F469" s="21"/>
      <c r="G469" s="21"/>
      <c r="H469" s="21"/>
      <c r="I469" s="21"/>
      <c r="J469" s="21"/>
      <c r="K469" s="21"/>
      <c r="L469" s="21"/>
      <c r="M469" s="21"/>
      <c r="N469" s="21"/>
      <c r="O469" s="21"/>
      <c r="P469" s="21"/>
      <c r="Q469" s="21"/>
      <c r="R469" s="21"/>
    </row>
    <row r="470" spans="1:18" x14ac:dyDescent="0.3">
      <c r="A470" s="27"/>
      <c r="B470" s="21"/>
      <c r="C470" s="21"/>
      <c r="D470" s="21"/>
      <c r="E470" s="21"/>
      <c r="F470" s="21"/>
      <c r="G470" s="21"/>
      <c r="H470" s="21"/>
      <c r="I470" s="21"/>
      <c r="J470" s="21"/>
      <c r="K470" s="21"/>
      <c r="L470" s="21"/>
      <c r="M470" s="21"/>
      <c r="N470" s="21"/>
      <c r="O470" s="21"/>
      <c r="P470" s="21"/>
      <c r="Q470" s="21"/>
      <c r="R470" s="21"/>
    </row>
    <row r="471" spans="1:18" x14ac:dyDescent="0.3">
      <c r="A471" s="27"/>
      <c r="B471" s="21"/>
      <c r="C471" s="21"/>
      <c r="D471" s="21"/>
      <c r="E471" s="21"/>
      <c r="F471" s="21"/>
      <c r="G471" s="21"/>
      <c r="H471" s="21"/>
      <c r="I471" s="21"/>
      <c r="J471" s="21"/>
      <c r="K471" s="21"/>
      <c r="L471" s="21"/>
      <c r="M471" s="21"/>
      <c r="N471" s="21"/>
      <c r="O471" s="21"/>
      <c r="P471" s="21"/>
      <c r="Q471" s="21"/>
      <c r="R471" s="21"/>
    </row>
    <row r="472" spans="1:18" x14ac:dyDescent="0.3">
      <c r="A472" s="27"/>
      <c r="B472" s="21"/>
      <c r="C472" s="21"/>
      <c r="D472" s="21"/>
      <c r="E472" s="21"/>
      <c r="F472" s="21"/>
      <c r="G472" s="21"/>
      <c r="H472" s="21"/>
      <c r="I472" s="21"/>
      <c r="J472" s="21"/>
      <c r="K472" s="21"/>
      <c r="L472" s="21"/>
      <c r="M472" s="21"/>
      <c r="N472" s="21"/>
      <c r="O472" s="21"/>
      <c r="P472" s="21"/>
      <c r="Q472" s="21"/>
      <c r="R472" s="21"/>
    </row>
    <row r="473" spans="1:18" x14ac:dyDescent="0.3">
      <c r="A473" s="27"/>
      <c r="B473" s="21"/>
      <c r="C473" s="21"/>
      <c r="D473" s="21"/>
      <c r="E473" s="21"/>
      <c r="F473" s="21"/>
      <c r="G473" s="21"/>
      <c r="H473" s="21"/>
      <c r="I473" s="21"/>
      <c r="J473" s="21"/>
      <c r="K473" s="21"/>
      <c r="L473" s="21"/>
      <c r="M473" s="21"/>
      <c r="N473" s="21"/>
      <c r="O473" s="21"/>
      <c r="P473" s="21"/>
      <c r="Q473" s="21"/>
      <c r="R473" s="21"/>
    </row>
    <row r="474" spans="1:18" x14ac:dyDescent="0.3">
      <c r="A474" s="27"/>
      <c r="B474" s="21"/>
      <c r="C474" s="21"/>
      <c r="D474" s="21"/>
      <c r="E474" s="21"/>
      <c r="F474" s="21"/>
      <c r="G474" s="21"/>
      <c r="H474" s="21"/>
      <c r="I474" s="21"/>
      <c r="J474" s="21"/>
      <c r="K474" s="21"/>
      <c r="L474" s="21"/>
      <c r="M474" s="21"/>
      <c r="N474" s="21"/>
      <c r="O474" s="21"/>
      <c r="P474" s="21"/>
      <c r="Q474" s="21"/>
      <c r="R474" s="21"/>
    </row>
    <row r="475" spans="1:18" x14ac:dyDescent="0.3">
      <c r="A475" s="27"/>
      <c r="B475" s="21"/>
      <c r="C475" s="21"/>
      <c r="D475" s="21"/>
      <c r="E475" s="21"/>
      <c r="F475" s="21"/>
      <c r="G475" s="21"/>
      <c r="H475" s="21"/>
      <c r="I475" s="21"/>
      <c r="J475" s="21"/>
      <c r="K475" s="21"/>
      <c r="L475" s="21"/>
      <c r="M475" s="21"/>
      <c r="N475" s="21"/>
      <c r="O475" s="21"/>
      <c r="P475" s="21"/>
      <c r="Q475" s="21"/>
      <c r="R475" s="21"/>
    </row>
    <row r="476" spans="1:18" x14ac:dyDescent="0.3">
      <c r="A476" s="27"/>
      <c r="B476" s="21"/>
      <c r="C476" s="21"/>
      <c r="D476" s="21"/>
      <c r="E476" s="21"/>
      <c r="F476" s="21"/>
      <c r="G476" s="21"/>
      <c r="H476" s="21"/>
      <c r="I476" s="21"/>
      <c r="J476" s="21"/>
      <c r="K476" s="21"/>
      <c r="L476" s="21"/>
      <c r="M476" s="21"/>
      <c r="N476" s="21"/>
      <c r="O476" s="21"/>
      <c r="P476" s="21"/>
      <c r="Q476" s="21"/>
      <c r="R476" s="21"/>
    </row>
  </sheetData>
  <protectedRanges>
    <protectedRange password="FC5F" sqref="D20" name="Range1_4_1_1"/>
    <protectedRange password="FC5F" sqref="D19 D21:D27" name="Range1_4_1_2"/>
    <protectedRange password="FC5F" sqref="O33 O43:O45" name="Range1_4_3"/>
    <protectedRange password="FC5F" sqref="K29:L31" name="Range1_1_3_1_1"/>
    <protectedRange password="FC5F" sqref="O34:O35 M33:N35 M47:O51 M36:O42 M19:O27 M43:N45 M29:O31" name="Range1_4_4"/>
    <protectedRange password="FC5F" sqref="E29:H31" name="Range1_1_3_2_1"/>
  </protectedRanges>
  <mergeCells count="222">
    <mergeCell ref="M59:R61"/>
    <mergeCell ref="M53:R57"/>
    <mergeCell ref="A59:C59"/>
    <mergeCell ref="D59:F59"/>
    <mergeCell ref="D60:F60"/>
    <mergeCell ref="J59:L59"/>
    <mergeCell ref="J60:L60"/>
    <mergeCell ref="A58:R58"/>
    <mergeCell ref="G53:I53"/>
    <mergeCell ref="G54:I54"/>
    <mergeCell ref="A60:C60"/>
    <mergeCell ref="A61:C61"/>
    <mergeCell ref="D61:F61"/>
    <mergeCell ref="J61:L61"/>
    <mergeCell ref="A56:C56"/>
    <mergeCell ref="A57:C57"/>
    <mergeCell ref="G59:I59"/>
    <mergeCell ref="G60:I60"/>
    <mergeCell ref="G61:I61"/>
    <mergeCell ref="A53:C53"/>
    <mergeCell ref="D53:F53"/>
    <mergeCell ref="J53:L53"/>
    <mergeCell ref="J55:L55"/>
    <mergeCell ref="G55:I55"/>
    <mergeCell ref="G56:I56"/>
    <mergeCell ref="G57:I57"/>
    <mergeCell ref="A51:R51"/>
    <mergeCell ref="B44:C44"/>
    <mergeCell ref="B47:C47"/>
    <mergeCell ref="I47:J47"/>
    <mergeCell ref="K47:L47"/>
    <mergeCell ref="E44:H44"/>
    <mergeCell ref="J57:L57"/>
    <mergeCell ref="J56:L56"/>
    <mergeCell ref="A54:C54"/>
    <mergeCell ref="D54:F54"/>
    <mergeCell ref="J54:L54"/>
    <mergeCell ref="A55:C55"/>
    <mergeCell ref="D55:F55"/>
    <mergeCell ref="D56:F56"/>
    <mergeCell ref="D57:F57"/>
    <mergeCell ref="A52:R52"/>
    <mergeCell ref="P50:Q50"/>
    <mergeCell ref="P48:Q48"/>
    <mergeCell ref="P47:Q47"/>
    <mergeCell ref="K50:L50"/>
    <mergeCell ref="B45:C45"/>
    <mergeCell ref="E50:H50"/>
    <mergeCell ref="B49:C49"/>
    <mergeCell ref="I49:J49"/>
    <mergeCell ref="K49:L49"/>
    <mergeCell ref="B48:C48"/>
    <mergeCell ref="E45:H45"/>
    <mergeCell ref="E48:H48"/>
    <mergeCell ref="K48:L48"/>
    <mergeCell ref="P49:Q49"/>
    <mergeCell ref="I48:J48"/>
    <mergeCell ref="B50:C50"/>
    <mergeCell ref="I50:J50"/>
    <mergeCell ref="E47:H47"/>
    <mergeCell ref="E49:H49"/>
    <mergeCell ref="P44:Q44"/>
    <mergeCell ref="P36:Q36"/>
    <mergeCell ref="P40:Q40"/>
    <mergeCell ref="I23:J23"/>
    <mergeCell ref="K23:L23"/>
    <mergeCell ref="P23:Q23"/>
    <mergeCell ref="P45:Q45"/>
    <mergeCell ref="K45:L45"/>
    <mergeCell ref="I45:J45"/>
    <mergeCell ref="I33:J33"/>
    <mergeCell ref="K33:L33"/>
    <mergeCell ref="I44:J44"/>
    <mergeCell ref="K44:L44"/>
    <mergeCell ref="I36:J36"/>
    <mergeCell ref="K36:L36"/>
    <mergeCell ref="I34:J34"/>
    <mergeCell ref="I43:J43"/>
    <mergeCell ref="I40:J40"/>
    <mergeCell ref="P34:Q34"/>
    <mergeCell ref="P43:Q43"/>
    <mergeCell ref="P41:Q41"/>
    <mergeCell ref="B36:C36"/>
    <mergeCell ref="B31:C31"/>
    <mergeCell ref="E31:H31"/>
    <mergeCell ref="I41:J41"/>
    <mergeCell ref="E40:H40"/>
    <mergeCell ref="B33:C33"/>
    <mergeCell ref="E34:H34"/>
    <mergeCell ref="B34:C34"/>
    <mergeCell ref="P38:Q38"/>
    <mergeCell ref="P37:Q37"/>
    <mergeCell ref="P39:Q39"/>
    <mergeCell ref="K43:L43"/>
    <mergeCell ref="B41:C41"/>
    <mergeCell ref="E41:H41"/>
    <mergeCell ref="K40:L40"/>
    <mergeCell ref="E43:H43"/>
    <mergeCell ref="M11:M12"/>
    <mergeCell ref="N13:P13"/>
    <mergeCell ref="N11:P12"/>
    <mergeCell ref="A14:B14"/>
    <mergeCell ref="C14:R14"/>
    <mergeCell ref="C15:R15"/>
    <mergeCell ref="B43:C43"/>
    <mergeCell ref="B40:C40"/>
    <mergeCell ref="E20:H20"/>
    <mergeCell ref="B18:R18"/>
    <mergeCell ref="B20:C20"/>
    <mergeCell ref="A16:A17"/>
    <mergeCell ref="B16:C17"/>
    <mergeCell ref="P19:Q19"/>
    <mergeCell ref="P20:Q20"/>
    <mergeCell ref="P21:Q21"/>
    <mergeCell ref="P22:Q22"/>
    <mergeCell ref="P33:Q33"/>
    <mergeCell ref="P31:Q31"/>
    <mergeCell ref="P29:Q29"/>
    <mergeCell ref="P16:R17"/>
    <mergeCell ref="E22:H22"/>
    <mergeCell ref="E36:H36"/>
    <mergeCell ref="B27:C27"/>
    <mergeCell ref="E27:H27"/>
    <mergeCell ref="I27:J27"/>
    <mergeCell ref="K27:L27"/>
    <mergeCell ref="I22:J22"/>
    <mergeCell ref="K22:L22"/>
    <mergeCell ref="E29:H29"/>
    <mergeCell ref="I29:J29"/>
    <mergeCell ref="K34:L34"/>
    <mergeCell ref="B30:C30"/>
    <mergeCell ref="E30:H30"/>
    <mergeCell ref="I30:J30"/>
    <mergeCell ref="K30:L30"/>
    <mergeCell ref="P30:Q30"/>
    <mergeCell ref="A5:C5"/>
    <mergeCell ref="D5:R5"/>
    <mergeCell ref="A7:B7"/>
    <mergeCell ref="C7:H7"/>
    <mergeCell ref="J7:K7"/>
    <mergeCell ref="M7:O7"/>
    <mergeCell ref="A9:B9"/>
    <mergeCell ref="C9:H9"/>
    <mergeCell ref="J9:K9"/>
    <mergeCell ref="N8:P8"/>
    <mergeCell ref="N9:P9"/>
    <mergeCell ref="A8:B8"/>
    <mergeCell ref="C8:H8"/>
    <mergeCell ref="J8:K8"/>
    <mergeCell ref="N10:P10"/>
    <mergeCell ref="K29:L29"/>
    <mergeCell ref="B29:C29"/>
    <mergeCell ref="I16:J17"/>
    <mergeCell ref="K20:L20"/>
    <mergeCell ref="K16:L17"/>
    <mergeCell ref="M16:O16"/>
    <mergeCell ref="A12:B12"/>
    <mergeCell ref="C12:H12"/>
    <mergeCell ref="E24:H24"/>
    <mergeCell ref="I24:J24"/>
    <mergeCell ref="K24:L24"/>
    <mergeCell ref="B19:C19"/>
    <mergeCell ref="E19:H19"/>
    <mergeCell ref="I19:J19"/>
    <mergeCell ref="K19:L19"/>
    <mergeCell ref="B23:C23"/>
    <mergeCell ref="E23:H23"/>
    <mergeCell ref="A10:B10"/>
    <mergeCell ref="C10:H10"/>
    <mergeCell ref="A13:B13"/>
    <mergeCell ref="C13:H13"/>
    <mergeCell ref="A15:B15"/>
    <mergeCell ref="A11:B11"/>
    <mergeCell ref="B42:C42"/>
    <mergeCell ref="E42:H42"/>
    <mergeCell ref="I42:J42"/>
    <mergeCell ref="K42:L42"/>
    <mergeCell ref="B35:C35"/>
    <mergeCell ref="E35:H35"/>
    <mergeCell ref="I35:J35"/>
    <mergeCell ref="K35:L35"/>
    <mergeCell ref="B21:C21"/>
    <mergeCell ref="I38:J38"/>
    <mergeCell ref="K38:L38"/>
    <mergeCell ref="B39:C39"/>
    <mergeCell ref="E39:H39"/>
    <mergeCell ref="I39:J39"/>
    <mergeCell ref="K39:L39"/>
    <mergeCell ref="K41:L41"/>
    <mergeCell ref="C11:H11"/>
    <mergeCell ref="B28:R28"/>
    <mergeCell ref="I21:J21"/>
    <mergeCell ref="K21:L21"/>
    <mergeCell ref="B22:C22"/>
    <mergeCell ref="E21:H21"/>
    <mergeCell ref="D16:D17"/>
    <mergeCell ref="E16:H17"/>
    <mergeCell ref="I20:J20"/>
    <mergeCell ref="P42:Q42"/>
    <mergeCell ref="P27:Q27"/>
    <mergeCell ref="P24:Q24"/>
    <mergeCell ref="B25:C25"/>
    <mergeCell ref="E25:H25"/>
    <mergeCell ref="I25:J25"/>
    <mergeCell ref="K25:L25"/>
    <mergeCell ref="P25:Q25"/>
    <mergeCell ref="B26:C26"/>
    <mergeCell ref="E26:H26"/>
    <mergeCell ref="I26:J26"/>
    <mergeCell ref="K26:L26"/>
    <mergeCell ref="P26:Q26"/>
    <mergeCell ref="I31:J31"/>
    <mergeCell ref="K31:L31"/>
    <mergeCell ref="E33:H33"/>
    <mergeCell ref="B24:C24"/>
    <mergeCell ref="B37:C37"/>
    <mergeCell ref="E37:H37"/>
    <mergeCell ref="I37:J37"/>
    <mergeCell ref="K37:L37"/>
    <mergeCell ref="P35:Q35"/>
    <mergeCell ref="B38:C38"/>
    <mergeCell ref="E38:H38"/>
  </mergeCells>
  <phoneticPr fontId="3" type="noConversion"/>
  <conditionalFormatting sqref="M19:O27 M29:O31 M33:O45 M47:O50">
    <cfRule type="cellIs" dxfId="0" priority="224" stopIfTrue="1" operator="equal">
      <formula>"H"</formula>
    </cfRule>
  </conditionalFormatting>
  <dataValidations disablePrompts="1" count="4">
    <dataValidation allowBlank="1" showInputMessage="1" showErrorMessage="1" prompt="Identify the QA record requirement. Include the record reference number (if required)_x000a__x000a_E.g. Test Report, Checksheet #, Form #, photo record, visual check or site diary" sqref="K20:L20 JG20:JH20 TC20:TD20 ACY20:ACZ20 AMU20:AMV20 AWQ20:AWR20 BGM20:BGN20 BQI20:BQJ20 CAE20:CAF20 CKA20:CKB20 CTW20:CTX20 DDS20:DDT20 DNO20:DNP20 DXK20:DXL20 EHG20:EHH20 ERC20:ERD20 FAY20:FAZ20 FKU20:FKV20 FUQ20:FUR20 GEM20:GEN20 GOI20:GOJ20 GYE20:GYF20 HIA20:HIB20 HRW20:HRX20 IBS20:IBT20 ILO20:ILP20 IVK20:IVL20 JFG20:JFH20 JPC20:JPD20 JYY20:JYZ20 KIU20:KIV20 KSQ20:KSR20 LCM20:LCN20 LMI20:LMJ20 LWE20:LWF20 MGA20:MGB20 MPW20:MPX20 MZS20:MZT20 NJO20:NJP20 NTK20:NTL20 ODG20:ODH20 ONC20:OND20 OWY20:OWZ20 PGU20:PGV20 PQQ20:PQR20 QAM20:QAN20 QKI20:QKJ20 QUE20:QUF20 REA20:REB20 RNW20:RNX20 RXS20:RXT20 SHO20:SHP20 SRK20:SRL20 TBG20:TBH20 TLC20:TLD20 TUY20:TUZ20 UEU20:UEV20 UOQ20:UOR20 UYM20:UYN20 VII20:VIJ20 VSE20:VSF20 WCA20:WCB20 WLW20:WLX20 WVS20:WVT20 K65389:L65389 JG65381:JH65381 TC65381:TD65381 ACY65381:ACZ65381 AMU65381:AMV65381 AWQ65381:AWR65381 BGM65381:BGN65381 BQI65381:BQJ65381 CAE65381:CAF65381 CKA65381:CKB65381 CTW65381:CTX65381 DDS65381:DDT65381 DNO65381:DNP65381 DXK65381:DXL65381 EHG65381:EHH65381 ERC65381:ERD65381 FAY65381:FAZ65381 FKU65381:FKV65381 FUQ65381:FUR65381 GEM65381:GEN65381 GOI65381:GOJ65381 GYE65381:GYF65381 HIA65381:HIB65381 HRW65381:HRX65381 IBS65381:IBT65381 ILO65381:ILP65381 IVK65381:IVL65381 JFG65381:JFH65381 JPC65381:JPD65381 JYY65381:JYZ65381 KIU65381:KIV65381 KSQ65381:KSR65381 LCM65381:LCN65381 LMI65381:LMJ65381 LWE65381:LWF65381 MGA65381:MGB65381 MPW65381:MPX65381 MZS65381:MZT65381 NJO65381:NJP65381 NTK65381:NTL65381 ODG65381:ODH65381 ONC65381:OND65381 OWY65381:OWZ65381 PGU65381:PGV65381 PQQ65381:PQR65381 QAM65381:QAN65381 QKI65381:QKJ65381 QUE65381:QUF65381 REA65381:REB65381 RNW65381:RNX65381 RXS65381:RXT65381 SHO65381:SHP65381 SRK65381:SRL65381 TBG65381:TBH65381 TLC65381:TLD65381 TUY65381:TUZ65381 UEU65381:UEV65381 UOQ65381:UOR65381 UYM65381:UYN65381 VII65381:VIJ65381 VSE65381:VSF65381 WCA65381:WCB65381 WLW65381:WLX65381 WVS65381:WVT65381 K130925:L130925 JG130917:JH130917 TC130917:TD130917 ACY130917:ACZ130917 AMU130917:AMV130917 AWQ130917:AWR130917 BGM130917:BGN130917 BQI130917:BQJ130917 CAE130917:CAF130917 CKA130917:CKB130917 CTW130917:CTX130917 DDS130917:DDT130917 DNO130917:DNP130917 DXK130917:DXL130917 EHG130917:EHH130917 ERC130917:ERD130917 FAY130917:FAZ130917 FKU130917:FKV130917 FUQ130917:FUR130917 GEM130917:GEN130917 GOI130917:GOJ130917 GYE130917:GYF130917 HIA130917:HIB130917 HRW130917:HRX130917 IBS130917:IBT130917 ILO130917:ILP130917 IVK130917:IVL130917 JFG130917:JFH130917 JPC130917:JPD130917 JYY130917:JYZ130917 KIU130917:KIV130917 KSQ130917:KSR130917 LCM130917:LCN130917 LMI130917:LMJ130917 LWE130917:LWF130917 MGA130917:MGB130917 MPW130917:MPX130917 MZS130917:MZT130917 NJO130917:NJP130917 NTK130917:NTL130917 ODG130917:ODH130917 ONC130917:OND130917 OWY130917:OWZ130917 PGU130917:PGV130917 PQQ130917:PQR130917 QAM130917:QAN130917 QKI130917:QKJ130917 QUE130917:QUF130917 REA130917:REB130917 RNW130917:RNX130917 RXS130917:RXT130917 SHO130917:SHP130917 SRK130917:SRL130917 TBG130917:TBH130917 TLC130917:TLD130917 TUY130917:TUZ130917 UEU130917:UEV130917 UOQ130917:UOR130917 UYM130917:UYN130917 VII130917:VIJ130917 VSE130917:VSF130917 WCA130917:WCB130917 WLW130917:WLX130917 WVS130917:WVT130917 K196461:L196461 JG196453:JH196453 TC196453:TD196453 ACY196453:ACZ196453 AMU196453:AMV196453 AWQ196453:AWR196453 BGM196453:BGN196453 BQI196453:BQJ196453 CAE196453:CAF196453 CKA196453:CKB196453 CTW196453:CTX196453 DDS196453:DDT196453 DNO196453:DNP196453 DXK196453:DXL196453 EHG196453:EHH196453 ERC196453:ERD196453 FAY196453:FAZ196453 FKU196453:FKV196453 FUQ196453:FUR196453 GEM196453:GEN196453 GOI196453:GOJ196453 GYE196453:GYF196453 HIA196453:HIB196453 HRW196453:HRX196453 IBS196453:IBT196453 ILO196453:ILP196453 IVK196453:IVL196453 JFG196453:JFH196453 JPC196453:JPD196453 JYY196453:JYZ196453 KIU196453:KIV196453 KSQ196453:KSR196453 LCM196453:LCN196453 LMI196453:LMJ196453 LWE196453:LWF196453 MGA196453:MGB196453 MPW196453:MPX196453 MZS196453:MZT196453 NJO196453:NJP196453 NTK196453:NTL196453 ODG196453:ODH196453 ONC196453:OND196453 OWY196453:OWZ196453 PGU196453:PGV196453 PQQ196453:PQR196453 QAM196453:QAN196453 QKI196453:QKJ196453 QUE196453:QUF196453 REA196453:REB196453 RNW196453:RNX196453 RXS196453:RXT196453 SHO196453:SHP196453 SRK196453:SRL196453 TBG196453:TBH196453 TLC196453:TLD196453 TUY196453:TUZ196453 UEU196453:UEV196453 UOQ196453:UOR196453 UYM196453:UYN196453 VII196453:VIJ196453 VSE196453:VSF196453 WCA196453:WCB196453 WLW196453:WLX196453 WVS196453:WVT196453 K261997:L261997 JG261989:JH261989 TC261989:TD261989 ACY261989:ACZ261989 AMU261989:AMV261989 AWQ261989:AWR261989 BGM261989:BGN261989 BQI261989:BQJ261989 CAE261989:CAF261989 CKA261989:CKB261989 CTW261989:CTX261989 DDS261989:DDT261989 DNO261989:DNP261989 DXK261989:DXL261989 EHG261989:EHH261989 ERC261989:ERD261989 FAY261989:FAZ261989 FKU261989:FKV261989 FUQ261989:FUR261989 GEM261989:GEN261989 GOI261989:GOJ261989 GYE261989:GYF261989 HIA261989:HIB261989 HRW261989:HRX261989 IBS261989:IBT261989 ILO261989:ILP261989 IVK261989:IVL261989 JFG261989:JFH261989 JPC261989:JPD261989 JYY261989:JYZ261989 KIU261989:KIV261989 KSQ261989:KSR261989 LCM261989:LCN261989 LMI261989:LMJ261989 LWE261989:LWF261989 MGA261989:MGB261989 MPW261989:MPX261989 MZS261989:MZT261989 NJO261989:NJP261989 NTK261989:NTL261989 ODG261989:ODH261989 ONC261989:OND261989 OWY261989:OWZ261989 PGU261989:PGV261989 PQQ261989:PQR261989 QAM261989:QAN261989 QKI261989:QKJ261989 QUE261989:QUF261989 REA261989:REB261989 RNW261989:RNX261989 RXS261989:RXT261989 SHO261989:SHP261989 SRK261989:SRL261989 TBG261989:TBH261989 TLC261989:TLD261989 TUY261989:TUZ261989 UEU261989:UEV261989 UOQ261989:UOR261989 UYM261989:UYN261989 VII261989:VIJ261989 VSE261989:VSF261989 WCA261989:WCB261989 WLW261989:WLX261989 WVS261989:WVT261989 K327533:L327533 JG327525:JH327525 TC327525:TD327525 ACY327525:ACZ327525 AMU327525:AMV327525 AWQ327525:AWR327525 BGM327525:BGN327525 BQI327525:BQJ327525 CAE327525:CAF327525 CKA327525:CKB327525 CTW327525:CTX327525 DDS327525:DDT327525 DNO327525:DNP327525 DXK327525:DXL327525 EHG327525:EHH327525 ERC327525:ERD327525 FAY327525:FAZ327525 FKU327525:FKV327525 FUQ327525:FUR327525 GEM327525:GEN327525 GOI327525:GOJ327525 GYE327525:GYF327525 HIA327525:HIB327525 HRW327525:HRX327525 IBS327525:IBT327525 ILO327525:ILP327525 IVK327525:IVL327525 JFG327525:JFH327525 JPC327525:JPD327525 JYY327525:JYZ327525 KIU327525:KIV327525 KSQ327525:KSR327525 LCM327525:LCN327525 LMI327525:LMJ327525 LWE327525:LWF327525 MGA327525:MGB327525 MPW327525:MPX327525 MZS327525:MZT327525 NJO327525:NJP327525 NTK327525:NTL327525 ODG327525:ODH327525 ONC327525:OND327525 OWY327525:OWZ327525 PGU327525:PGV327525 PQQ327525:PQR327525 QAM327525:QAN327525 QKI327525:QKJ327525 QUE327525:QUF327525 REA327525:REB327525 RNW327525:RNX327525 RXS327525:RXT327525 SHO327525:SHP327525 SRK327525:SRL327525 TBG327525:TBH327525 TLC327525:TLD327525 TUY327525:TUZ327525 UEU327525:UEV327525 UOQ327525:UOR327525 UYM327525:UYN327525 VII327525:VIJ327525 VSE327525:VSF327525 WCA327525:WCB327525 WLW327525:WLX327525 WVS327525:WVT327525 K393069:L393069 JG393061:JH393061 TC393061:TD393061 ACY393061:ACZ393061 AMU393061:AMV393061 AWQ393061:AWR393061 BGM393061:BGN393061 BQI393061:BQJ393061 CAE393061:CAF393061 CKA393061:CKB393061 CTW393061:CTX393061 DDS393061:DDT393061 DNO393061:DNP393061 DXK393061:DXL393061 EHG393061:EHH393061 ERC393061:ERD393061 FAY393061:FAZ393061 FKU393061:FKV393061 FUQ393061:FUR393061 GEM393061:GEN393061 GOI393061:GOJ393061 GYE393061:GYF393061 HIA393061:HIB393061 HRW393061:HRX393061 IBS393061:IBT393061 ILO393061:ILP393061 IVK393061:IVL393061 JFG393061:JFH393061 JPC393061:JPD393061 JYY393061:JYZ393061 KIU393061:KIV393061 KSQ393061:KSR393061 LCM393061:LCN393061 LMI393061:LMJ393061 LWE393061:LWF393061 MGA393061:MGB393061 MPW393061:MPX393061 MZS393061:MZT393061 NJO393061:NJP393061 NTK393061:NTL393061 ODG393061:ODH393061 ONC393061:OND393061 OWY393061:OWZ393061 PGU393061:PGV393061 PQQ393061:PQR393061 QAM393061:QAN393061 QKI393061:QKJ393061 QUE393061:QUF393061 REA393061:REB393061 RNW393061:RNX393061 RXS393061:RXT393061 SHO393061:SHP393061 SRK393061:SRL393061 TBG393061:TBH393061 TLC393061:TLD393061 TUY393061:TUZ393061 UEU393061:UEV393061 UOQ393061:UOR393061 UYM393061:UYN393061 VII393061:VIJ393061 VSE393061:VSF393061 WCA393061:WCB393061 WLW393061:WLX393061 WVS393061:WVT393061 K458605:L458605 JG458597:JH458597 TC458597:TD458597 ACY458597:ACZ458597 AMU458597:AMV458597 AWQ458597:AWR458597 BGM458597:BGN458597 BQI458597:BQJ458597 CAE458597:CAF458597 CKA458597:CKB458597 CTW458597:CTX458597 DDS458597:DDT458597 DNO458597:DNP458597 DXK458597:DXL458597 EHG458597:EHH458597 ERC458597:ERD458597 FAY458597:FAZ458597 FKU458597:FKV458597 FUQ458597:FUR458597 GEM458597:GEN458597 GOI458597:GOJ458597 GYE458597:GYF458597 HIA458597:HIB458597 HRW458597:HRX458597 IBS458597:IBT458597 ILO458597:ILP458597 IVK458597:IVL458597 JFG458597:JFH458597 JPC458597:JPD458597 JYY458597:JYZ458597 KIU458597:KIV458597 KSQ458597:KSR458597 LCM458597:LCN458597 LMI458597:LMJ458597 LWE458597:LWF458597 MGA458597:MGB458597 MPW458597:MPX458597 MZS458597:MZT458597 NJO458597:NJP458597 NTK458597:NTL458597 ODG458597:ODH458597 ONC458597:OND458597 OWY458597:OWZ458597 PGU458597:PGV458597 PQQ458597:PQR458597 QAM458597:QAN458597 QKI458597:QKJ458597 QUE458597:QUF458597 REA458597:REB458597 RNW458597:RNX458597 RXS458597:RXT458597 SHO458597:SHP458597 SRK458597:SRL458597 TBG458597:TBH458597 TLC458597:TLD458597 TUY458597:TUZ458597 UEU458597:UEV458597 UOQ458597:UOR458597 UYM458597:UYN458597 VII458597:VIJ458597 VSE458597:VSF458597 WCA458597:WCB458597 WLW458597:WLX458597 WVS458597:WVT458597 K524141:L524141 JG524133:JH524133 TC524133:TD524133 ACY524133:ACZ524133 AMU524133:AMV524133 AWQ524133:AWR524133 BGM524133:BGN524133 BQI524133:BQJ524133 CAE524133:CAF524133 CKA524133:CKB524133 CTW524133:CTX524133 DDS524133:DDT524133 DNO524133:DNP524133 DXK524133:DXL524133 EHG524133:EHH524133 ERC524133:ERD524133 FAY524133:FAZ524133 FKU524133:FKV524133 FUQ524133:FUR524133 GEM524133:GEN524133 GOI524133:GOJ524133 GYE524133:GYF524133 HIA524133:HIB524133 HRW524133:HRX524133 IBS524133:IBT524133 ILO524133:ILP524133 IVK524133:IVL524133 JFG524133:JFH524133 JPC524133:JPD524133 JYY524133:JYZ524133 KIU524133:KIV524133 KSQ524133:KSR524133 LCM524133:LCN524133 LMI524133:LMJ524133 LWE524133:LWF524133 MGA524133:MGB524133 MPW524133:MPX524133 MZS524133:MZT524133 NJO524133:NJP524133 NTK524133:NTL524133 ODG524133:ODH524133 ONC524133:OND524133 OWY524133:OWZ524133 PGU524133:PGV524133 PQQ524133:PQR524133 QAM524133:QAN524133 QKI524133:QKJ524133 QUE524133:QUF524133 REA524133:REB524133 RNW524133:RNX524133 RXS524133:RXT524133 SHO524133:SHP524133 SRK524133:SRL524133 TBG524133:TBH524133 TLC524133:TLD524133 TUY524133:TUZ524133 UEU524133:UEV524133 UOQ524133:UOR524133 UYM524133:UYN524133 VII524133:VIJ524133 VSE524133:VSF524133 WCA524133:WCB524133 WLW524133:WLX524133 WVS524133:WVT524133 K589677:L589677 JG589669:JH589669 TC589669:TD589669 ACY589669:ACZ589669 AMU589669:AMV589669 AWQ589669:AWR589669 BGM589669:BGN589669 BQI589669:BQJ589669 CAE589669:CAF589669 CKA589669:CKB589669 CTW589669:CTX589669 DDS589669:DDT589669 DNO589669:DNP589669 DXK589669:DXL589669 EHG589669:EHH589669 ERC589669:ERD589669 FAY589669:FAZ589669 FKU589669:FKV589669 FUQ589669:FUR589669 GEM589669:GEN589669 GOI589669:GOJ589669 GYE589669:GYF589669 HIA589669:HIB589669 HRW589669:HRX589669 IBS589669:IBT589669 ILO589669:ILP589669 IVK589669:IVL589669 JFG589669:JFH589669 JPC589669:JPD589669 JYY589669:JYZ589669 KIU589669:KIV589669 KSQ589669:KSR589669 LCM589669:LCN589669 LMI589669:LMJ589669 LWE589669:LWF589669 MGA589669:MGB589669 MPW589669:MPX589669 MZS589669:MZT589669 NJO589669:NJP589669 NTK589669:NTL589669 ODG589669:ODH589669 ONC589669:OND589669 OWY589669:OWZ589669 PGU589669:PGV589669 PQQ589669:PQR589669 QAM589669:QAN589669 QKI589669:QKJ589669 QUE589669:QUF589669 REA589669:REB589669 RNW589669:RNX589669 RXS589669:RXT589669 SHO589669:SHP589669 SRK589669:SRL589669 TBG589669:TBH589669 TLC589669:TLD589669 TUY589669:TUZ589669 UEU589669:UEV589669 UOQ589669:UOR589669 UYM589669:UYN589669 VII589669:VIJ589669 VSE589669:VSF589669 WCA589669:WCB589669 WLW589669:WLX589669 WVS589669:WVT589669 K655213:L655213 JG655205:JH655205 TC655205:TD655205 ACY655205:ACZ655205 AMU655205:AMV655205 AWQ655205:AWR655205 BGM655205:BGN655205 BQI655205:BQJ655205 CAE655205:CAF655205 CKA655205:CKB655205 CTW655205:CTX655205 DDS655205:DDT655205 DNO655205:DNP655205 DXK655205:DXL655205 EHG655205:EHH655205 ERC655205:ERD655205 FAY655205:FAZ655205 FKU655205:FKV655205 FUQ655205:FUR655205 GEM655205:GEN655205 GOI655205:GOJ655205 GYE655205:GYF655205 HIA655205:HIB655205 HRW655205:HRX655205 IBS655205:IBT655205 ILO655205:ILP655205 IVK655205:IVL655205 JFG655205:JFH655205 JPC655205:JPD655205 JYY655205:JYZ655205 KIU655205:KIV655205 KSQ655205:KSR655205 LCM655205:LCN655205 LMI655205:LMJ655205 LWE655205:LWF655205 MGA655205:MGB655205 MPW655205:MPX655205 MZS655205:MZT655205 NJO655205:NJP655205 NTK655205:NTL655205 ODG655205:ODH655205 ONC655205:OND655205 OWY655205:OWZ655205 PGU655205:PGV655205 PQQ655205:PQR655205 QAM655205:QAN655205 QKI655205:QKJ655205 QUE655205:QUF655205 REA655205:REB655205 RNW655205:RNX655205 RXS655205:RXT655205 SHO655205:SHP655205 SRK655205:SRL655205 TBG655205:TBH655205 TLC655205:TLD655205 TUY655205:TUZ655205 UEU655205:UEV655205 UOQ655205:UOR655205 UYM655205:UYN655205 VII655205:VIJ655205 VSE655205:VSF655205 WCA655205:WCB655205 WLW655205:WLX655205 WVS655205:WVT655205 K720749:L720749 JG720741:JH720741 TC720741:TD720741 ACY720741:ACZ720741 AMU720741:AMV720741 AWQ720741:AWR720741 BGM720741:BGN720741 BQI720741:BQJ720741 CAE720741:CAF720741 CKA720741:CKB720741 CTW720741:CTX720741 DDS720741:DDT720741 DNO720741:DNP720741 DXK720741:DXL720741 EHG720741:EHH720741 ERC720741:ERD720741 FAY720741:FAZ720741 FKU720741:FKV720741 FUQ720741:FUR720741 GEM720741:GEN720741 GOI720741:GOJ720741 GYE720741:GYF720741 HIA720741:HIB720741 HRW720741:HRX720741 IBS720741:IBT720741 ILO720741:ILP720741 IVK720741:IVL720741 JFG720741:JFH720741 JPC720741:JPD720741 JYY720741:JYZ720741 KIU720741:KIV720741 KSQ720741:KSR720741 LCM720741:LCN720741 LMI720741:LMJ720741 LWE720741:LWF720741 MGA720741:MGB720741 MPW720741:MPX720741 MZS720741:MZT720741 NJO720741:NJP720741 NTK720741:NTL720741 ODG720741:ODH720741 ONC720741:OND720741 OWY720741:OWZ720741 PGU720741:PGV720741 PQQ720741:PQR720741 QAM720741:QAN720741 QKI720741:QKJ720741 QUE720741:QUF720741 REA720741:REB720741 RNW720741:RNX720741 RXS720741:RXT720741 SHO720741:SHP720741 SRK720741:SRL720741 TBG720741:TBH720741 TLC720741:TLD720741 TUY720741:TUZ720741 UEU720741:UEV720741 UOQ720741:UOR720741 UYM720741:UYN720741 VII720741:VIJ720741 VSE720741:VSF720741 WCA720741:WCB720741 WLW720741:WLX720741 WVS720741:WVT720741 K786285:L786285 JG786277:JH786277 TC786277:TD786277 ACY786277:ACZ786277 AMU786277:AMV786277 AWQ786277:AWR786277 BGM786277:BGN786277 BQI786277:BQJ786277 CAE786277:CAF786277 CKA786277:CKB786277 CTW786277:CTX786277 DDS786277:DDT786277 DNO786277:DNP786277 DXK786277:DXL786277 EHG786277:EHH786277 ERC786277:ERD786277 FAY786277:FAZ786277 FKU786277:FKV786277 FUQ786277:FUR786277 GEM786277:GEN786277 GOI786277:GOJ786277 GYE786277:GYF786277 HIA786277:HIB786277 HRW786277:HRX786277 IBS786277:IBT786277 ILO786277:ILP786277 IVK786277:IVL786277 JFG786277:JFH786277 JPC786277:JPD786277 JYY786277:JYZ786277 KIU786277:KIV786277 KSQ786277:KSR786277 LCM786277:LCN786277 LMI786277:LMJ786277 LWE786277:LWF786277 MGA786277:MGB786277 MPW786277:MPX786277 MZS786277:MZT786277 NJO786277:NJP786277 NTK786277:NTL786277 ODG786277:ODH786277 ONC786277:OND786277 OWY786277:OWZ786277 PGU786277:PGV786277 PQQ786277:PQR786277 QAM786277:QAN786277 QKI786277:QKJ786277 QUE786277:QUF786277 REA786277:REB786277 RNW786277:RNX786277 RXS786277:RXT786277 SHO786277:SHP786277 SRK786277:SRL786277 TBG786277:TBH786277 TLC786277:TLD786277 TUY786277:TUZ786277 UEU786277:UEV786277 UOQ786277:UOR786277 UYM786277:UYN786277 VII786277:VIJ786277 VSE786277:VSF786277 WCA786277:WCB786277 WLW786277:WLX786277 WVS786277:WVT786277 K851821:L851821 JG851813:JH851813 TC851813:TD851813 ACY851813:ACZ851813 AMU851813:AMV851813 AWQ851813:AWR851813 BGM851813:BGN851813 BQI851813:BQJ851813 CAE851813:CAF851813 CKA851813:CKB851813 CTW851813:CTX851813 DDS851813:DDT851813 DNO851813:DNP851813 DXK851813:DXL851813 EHG851813:EHH851813 ERC851813:ERD851813 FAY851813:FAZ851813 FKU851813:FKV851813 FUQ851813:FUR851813 GEM851813:GEN851813 GOI851813:GOJ851813 GYE851813:GYF851813 HIA851813:HIB851813 HRW851813:HRX851813 IBS851813:IBT851813 ILO851813:ILP851813 IVK851813:IVL851813 JFG851813:JFH851813 JPC851813:JPD851813 JYY851813:JYZ851813 KIU851813:KIV851813 KSQ851813:KSR851813 LCM851813:LCN851813 LMI851813:LMJ851813 LWE851813:LWF851813 MGA851813:MGB851813 MPW851813:MPX851813 MZS851813:MZT851813 NJO851813:NJP851813 NTK851813:NTL851813 ODG851813:ODH851813 ONC851813:OND851813 OWY851813:OWZ851813 PGU851813:PGV851813 PQQ851813:PQR851813 QAM851813:QAN851813 QKI851813:QKJ851813 QUE851813:QUF851813 REA851813:REB851813 RNW851813:RNX851813 RXS851813:RXT851813 SHO851813:SHP851813 SRK851813:SRL851813 TBG851813:TBH851813 TLC851813:TLD851813 TUY851813:TUZ851813 UEU851813:UEV851813 UOQ851813:UOR851813 UYM851813:UYN851813 VII851813:VIJ851813 VSE851813:VSF851813 WCA851813:WCB851813 WLW851813:WLX851813 WVS851813:WVT851813 K917357:L917357 JG917349:JH917349 TC917349:TD917349 ACY917349:ACZ917349 AMU917349:AMV917349 AWQ917349:AWR917349 BGM917349:BGN917349 BQI917349:BQJ917349 CAE917349:CAF917349 CKA917349:CKB917349 CTW917349:CTX917349 DDS917349:DDT917349 DNO917349:DNP917349 DXK917349:DXL917349 EHG917349:EHH917349 ERC917349:ERD917349 FAY917349:FAZ917349 FKU917349:FKV917349 FUQ917349:FUR917349 GEM917349:GEN917349 GOI917349:GOJ917349 GYE917349:GYF917349 HIA917349:HIB917349 HRW917349:HRX917349 IBS917349:IBT917349 ILO917349:ILP917349 IVK917349:IVL917349 JFG917349:JFH917349 JPC917349:JPD917349 JYY917349:JYZ917349 KIU917349:KIV917349 KSQ917349:KSR917349 LCM917349:LCN917349 LMI917349:LMJ917349 LWE917349:LWF917349 MGA917349:MGB917349 MPW917349:MPX917349 MZS917349:MZT917349 NJO917349:NJP917349 NTK917349:NTL917349 ODG917349:ODH917349 ONC917349:OND917349 OWY917349:OWZ917349 PGU917349:PGV917349 PQQ917349:PQR917349 QAM917349:QAN917349 QKI917349:QKJ917349 QUE917349:QUF917349 REA917349:REB917349 RNW917349:RNX917349 RXS917349:RXT917349 SHO917349:SHP917349 SRK917349:SRL917349 TBG917349:TBH917349 TLC917349:TLD917349 TUY917349:TUZ917349 UEU917349:UEV917349 UOQ917349:UOR917349 UYM917349:UYN917349 VII917349:VIJ917349 VSE917349:VSF917349 WCA917349:WCB917349 WLW917349:WLX917349 WVS917349:WVT917349 K982893:L982893 JG982885:JH982885 TC982885:TD982885 ACY982885:ACZ982885 AMU982885:AMV982885 AWQ982885:AWR982885 BGM982885:BGN982885 BQI982885:BQJ982885 CAE982885:CAF982885 CKA982885:CKB982885 CTW982885:CTX982885 DDS982885:DDT982885 DNO982885:DNP982885 DXK982885:DXL982885 EHG982885:EHH982885 ERC982885:ERD982885 FAY982885:FAZ982885 FKU982885:FKV982885 FUQ982885:FUR982885 GEM982885:GEN982885 GOI982885:GOJ982885 GYE982885:GYF982885 HIA982885:HIB982885 HRW982885:HRX982885 IBS982885:IBT982885 ILO982885:ILP982885 IVK982885:IVL982885 JFG982885:JFH982885 JPC982885:JPD982885 JYY982885:JYZ982885 KIU982885:KIV982885 KSQ982885:KSR982885 LCM982885:LCN982885 LMI982885:LMJ982885 LWE982885:LWF982885 MGA982885:MGB982885 MPW982885:MPX982885 MZS982885:MZT982885 NJO982885:NJP982885 NTK982885:NTL982885 ODG982885:ODH982885 ONC982885:OND982885 OWY982885:OWZ982885 PGU982885:PGV982885 PQQ982885:PQR982885 QAM982885:QAN982885 QKI982885:QKJ982885 QUE982885:QUF982885 REA982885:REB982885 RNW982885:RNX982885 RXS982885:RXT982885 SHO982885:SHP982885 SRK982885:SRL982885 TBG982885:TBH982885 TLC982885:TLD982885 TUY982885:TUZ982885 UEU982885:UEV982885 UOQ982885:UOR982885 UYM982885:UYN982885 VII982885:VIJ982885 VSE982885:VSF982885 WCA982885:WCB982885 WLW982885:WLX982885 WVS982885:WVT982885 WVS982889:WVT982890 K65393:L65394 JG65385:JH65386 TC65385:TD65386 ACY65385:ACZ65386 AMU65385:AMV65386 AWQ65385:AWR65386 BGM65385:BGN65386 BQI65385:BQJ65386 CAE65385:CAF65386 CKA65385:CKB65386 CTW65385:CTX65386 DDS65385:DDT65386 DNO65385:DNP65386 DXK65385:DXL65386 EHG65385:EHH65386 ERC65385:ERD65386 FAY65385:FAZ65386 FKU65385:FKV65386 FUQ65385:FUR65386 GEM65385:GEN65386 GOI65385:GOJ65386 GYE65385:GYF65386 HIA65385:HIB65386 HRW65385:HRX65386 IBS65385:IBT65386 ILO65385:ILP65386 IVK65385:IVL65386 JFG65385:JFH65386 JPC65385:JPD65386 JYY65385:JYZ65386 KIU65385:KIV65386 KSQ65385:KSR65386 LCM65385:LCN65386 LMI65385:LMJ65386 LWE65385:LWF65386 MGA65385:MGB65386 MPW65385:MPX65386 MZS65385:MZT65386 NJO65385:NJP65386 NTK65385:NTL65386 ODG65385:ODH65386 ONC65385:OND65386 OWY65385:OWZ65386 PGU65385:PGV65386 PQQ65385:PQR65386 QAM65385:QAN65386 QKI65385:QKJ65386 QUE65385:QUF65386 REA65385:REB65386 RNW65385:RNX65386 RXS65385:RXT65386 SHO65385:SHP65386 SRK65385:SRL65386 TBG65385:TBH65386 TLC65385:TLD65386 TUY65385:TUZ65386 UEU65385:UEV65386 UOQ65385:UOR65386 UYM65385:UYN65386 VII65385:VIJ65386 VSE65385:VSF65386 WCA65385:WCB65386 WLW65385:WLX65386 WVS65385:WVT65386 K130929:L130930 JG130921:JH130922 TC130921:TD130922 ACY130921:ACZ130922 AMU130921:AMV130922 AWQ130921:AWR130922 BGM130921:BGN130922 BQI130921:BQJ130922 CAE130921:CAF130922 CKA130921:CKB130922 CTW130921:CTX130922 DDS130921:DDT130922 DNO130921:DNP130922 DXK130921:DXL130922 EHG130921:EHH130922 ERC130921:ERD130922 FAY130921:FAZ130922 FKU130921:FKV130922 FUQ130921:FUR130922 GEM130921:GEN130922 GOI130921:GOJ130922 GYE130921:GYF130922 HIA130921:HIB130922 HRW130921:HRX130922 IBS130921:IBT130922 ILO130921:ILP130922 IVK130921:IVL130922 JFG130921:JFH130922 JPC130921:JPD130922 JYY130921:JYZ130922 KIU130921:KIV130922 KSQ130921:KSR130922 LCM130921:LCN130922 LMI130921:LMJ130922 LWE130921:LWF130922 MGA130921:MGB130922 MPW130921:MPX130922 MZS130921:MZT130922 NJO130921:NJP130922 NTK130921:NTL130922 ODG130921:ODH130922 ONC130921:OND130922 OWY130921:OWZ130922 PGU130921:PGV130922 PQQ130921:PQR130922 QAM130921:QAN130922 QKI130921:QKJ130922 QUE130921:QUF130922 REA130921:REB130922 RNW130921:RNX130922 RXS130921:RXT130922 SHO130921:SHP130922 SRK130921:SRL130922 TBG130921:TBH130922 TLC130921:TLD130922 TUY130921:TUZ130922 UEU130921:UEV130922 UOQ130921:UOR130922 UYM130921:UYN130922 VII130921:VIJ130922 VSE130921:VSF130922 WCA130921:WCB130922 WLW130921:WLX130922 WVS130921:WVT130922 K196465:L196466 JG196457:JH196458 TC196457:TD196458 ACY196457:ACZ196458 AMU196457:AMV196458 AWQ196457:AWR196458 BGM196457:BGN196458 BQI196457:BQJ196458 CAE196457:CAF196458 CKA196457:CKB196458 CTW196457:CTX196458 DDS196457:DDT196458 DNO196457:DNP196458 DXK196457:DXL196458 EHG196457:EHH196458 ERC196457:ERD196458 FAY196457:FAZ196458 FKU196457:FKV196458 FUQ196457:FUR196458 GEM196457:GEN196458 GOI196457:GOJ196458 GYE196457:GYF196458 HIA196457:HIB196458 HRW196457:HRX196458 IBS196457:IBT196458 ILO196457:ILP196458 IVK196457:IVL196458 JFG196457:JFH196458 JPC196457:JPD196458 JYY196457:JYZ196458 KIU196457:KIV196458 KSQ196457:KSR196458 LCM196457:LCN196458 LMI196457:LMJ196458 LWE196457:LWF196458 MGA196457:MGB196458 MPW196457:MPX196458 MZS196457:MZT196458 NJO196457:NJP196458 NTK196457:NTL196458 ODG196457:ODH196458 ONC196457:OND196458 OWY196457:OWZ196458 PGU196457:PGV196458 PQQ196457:PQR196458 QAM196457:QAN196458 QKI196457:QKJ196458 QUE196457:QUF196458 REA196457:REB196458 RNW196457:RNX196458 RXS196457:RXT196458 SHO196457:SHP196458 SRK196457:SRL196458 TBG196457:TBH196458 TLC196457:TLD196458 TUY196457:TUZ196458 UEU196457:UEV196458 UOQ196457:UOR196458 UYM196457:UYN196458 VII196457:VIJ196458 VSE196457:VSF196458 WCA196457:WCB196458 WLW196457:WLX196458 WVS196457:WVT196458 K262001:L262002 JG261993:JH261994 TC261993:TD261994 ACY261993:ACZ261994 AMU261993:AMV261994 AWQ261993:AWR261994 BGM261993:BGN261994 BQI261993:BQJ261994 CAE261993:CAF261994 CKA261993:CKB261994 CTW261993:CTX261994 DDS261993:DDT261994 DNO261993:DNP261994 DXK261993:DXL261994 EHG261993:EHH261994 ERC261993:ERD261994 FAY261993:FAZ261994 FKU261993:FKV261994 FUQ261993:FUR261994 GEM261993:GEN261994 GOI261993:GOJ261994 GYE261993:GYF261994 HIA261993:HIB261994 HRW261993:HRX261994 IBS261993:IBT261994 ILO261993:ILP261994 IVK261993:IVL261994 JFG261993:JFH261994 JPC261993:JPD261994 JYY261993:JYZ261994 KIU261993:KIV261994 KSQ261993:KSR261994 LCM261993:LCN261994 LMI261993:LMJ261994 LWE261993:LWF261994 MGA261993:MGB261994 MPW261993:MPX261994 MZS261993:MZT261994 NJO261993:NJP261994 NTK261993:NTL261994 ODG261993:ODH261994 ONC261993:OND261994 OWY261993:OWZ261994 PGU261993:PGV261994 PQQ261993:PQR261994 QAM261993:QAN261994 QKI261993:QKJ261994 QUE261993:QUF261994 REA261993:REB261994 RNW261993:RNX261994 RXS261993:RXT261994 SHO261993:SHP261994 SRK261993:SRL261994 TBG261993:TBH261994 TLC261993:TLD261994 TUY261993:TUZ261994 UEU261993:UEV261994 UOQ261993:UOR261994 UYM261993:UYN261994 VII261993:VIJ261994 VSE261993:VSF261994 WCA261993:WCB261994 WLW261993:WLX261994 WVS261993:WVT261994 K327537:L327538 JG327529:JH327530 TC327529:TD327530 ACY327529:ACZ327530 AMU327529:AMV327530 AWQ327529:AWR327530 BGM327529:BGN327530 BQI327529:BQJ327530 CAE327529:CAF327530 CKA327529:CKB327530 CTW327529:CTX327530 DDS327529:DDT327530 DNO327529:DNP327530 DXK327529:DXL327530 EHG327529:EHH327530 ERC327529:ERD327530 FAY327529:FAZ327530 FKU327529:FKV327530 FUQ327529:FUR327530 GEM327529:GEN327530 GOI327529:GOJ327530 GYE327529:GYF327530 HIA327529:HIB327530 HRW327529:HRX327530 IBS327529:IBT327530 ILO327529:ILP327530 IVK327529:IVL327530 JFG327529:JFH327530 JPC327529:JPD327530 JYY327529:JYZ327530 KIU327529:KIV327530 KSQ327529:KSR327530 LCM327529:LCN327530 LMI327529:LMJ327530 LWE327529:LWF327530 MGA327529:MGB327530 MPW327529:MPX327530 MZS327529:MZT327530 NJO327529:NJP327530 NTK327529:NTL327530 ODG327529:ODH327530 ONC327529:OND327530 OWY327529:OWZ327530 PGU327529:PGV327530 PQQ327529:PQR327530 QAM327529:QAN327530 QKI327529:QKJ327530 QUE327529:QUF327530 REA327529:REB327530 RNW327529:RNX327530 RXS327529:RXT327530 SHO327529:SHP327530 SRK327529:SRL327530 TBG327529:TBH327530 TLC327529:TLD327530 TUY327529:TUZ327530 UEU327529:UEV327530 UOQ327529:UOR327530 UYM327529:UYN327530 VII327529:VIJ327530 VSE327529:VSF327530 WCA327529:WCB327530 WLW327529:WLX327530 WVS327529:WVT327530 K393073:L393074 JG393065:JH393066 TC393065:TD393066 ACY393065:ACZ393066 AMU393065:AMV393066 AWQ393065:AWR393066 BGM393065:BGN393066 BQI393065:BQJ393066 CAE393065:CAF393066 CKA393065:CKB393066 CTW393065:CTX393066 DDS393065:DDT393066 DNO393065:DNP393066 DXK393065:DXL393066 EHG393065:EHH393066 ERC393065:ERD393066 FAY393065:FAZ393066 FKU393065:FKV393066 FUQ393065:FUR393066 GEM393065:GEN393066 GOI393065:GOJ393066 GYE393065:GYF393066 HIA393065:HIB393066 HRW393065:HRX393066 IBS393065:IBT393066 ILO393065:ILP393066 IVK393065:IVL393066 JFG393065:JFH393066 JPC393065:JPD393066 JYY393065:JYZ393066 KIU393065:KIV393066 KSQ393065:KSR393066 LCM393065:LCN393066 LMI393065:LMJ393066 LWE393065:LWF393066 MGA393065:MGB393066 MPW393065:MPX393066 MZS393065:MZT393066 NJO393065:NJP393066 NTK393065:NTL393066 ODG393065:ODH393066 ONC393065:OND393066 OWY393065:OWZ393066 PGU393065:PGV393066 PQQ393065:PQR393066 QAM393065:QAN393066 QKI393065:QKJ393066 QUE393065:QUF393066 REA393065:REB393066 RNW393065:RNX393066 RXS393065:RXT393066 SHO393065:SHP393066 SRK393065:SRL393066 TBG393065:TBH393066 TLC393065:TLD393066 TUY393065:TUZ393066 UEU393065:UEV393066 UOQ393065:UOR393066 UYM393065:UYN393066 VII393065:VIJ393066 VSE393065:VSF393066 WCA393065:WCB393066 WLW393065:WLX393066 WVS393065:WVT393066 K458609:L458610 JG458601:JH458602 TC458601:TD458602 ACY458601:ACZ458602 AMU458601:AMV458602 AWQ458601:AWR458602 BGM458601:BGN458602 BQI458601:BQJ458602 CAE458601:CAF458602 CKA458601:CKB458602 CTW458601:CTX458602 DDS458601:DDT458602 DNO458601:DNP458602 DXK458601:DXL458602 EHG458601:EHH458602 ERC458601:ERD458602 FAY458601:FAZ458602 FKU458601:FKV458602 FUQ458601:FUR458602 GEM458601:GEN458602 GOI458601:GOJ458602 GYE458601:GYF458602 HIA458601:HIB458602 HRW458601:HRX458602 IBS458601:IBT458602 ILO458601:ILP458602 IVK458601:IVL458602 JFG458601:JFH458602 JPC458601:JPD458602 JYY458601:JYZ458602 KIU458601:KIV458602 KSQ458601:KSR458602 LCM458601:LCN458602 LMI458601:LMJ458602 LWE458601:LWF458602 MGA458601:MGB458602 MPW458601:MPX458602 MZS458601:MZT458602 NJO458601:NJP458602 NTK458601:NTL458602 ODG458601:ODH458602 ONC458601:OND458602 OWY458601:OWZ458602 PGU458601:PGV458602 PQQ458601:PQR458602 QAM458601:QAN458602 QKI458601:QKJ458602 QUE458601:QUF458602 REA458601:REB458602 RNW458601:RNX458602 RXS458601:RXT458602 SHO458601:SHP458602 SRK458601:SRL458602 TBG458601:TBH458602 TLC458601:TLD458602 TUY458601:TUZ458602 UEU458601:UEV458602 UOQ458601:UOR458602 UYM458601:UYN458602 VII458601:VIJ458602 VSE458601:VSF458602 WCA458601:WCB458602 WLW458601:WLX458602 WVS458601:WVT458602 K524145:L524146 JG524137:JH524138 TC524137:TD524138 ACY524137:ACZ524138 AMU524137:AMV524138 AWQ524137:AWR524138 BGM524137:BGN524138 BQI524137:BQJ524138 CAE524137:CAF524138 CKA524137:CKB524138 CTW524137:CTX524138 DDS524137:DDT524138 DNO524137:DNP524138 DXK524137:DXL524138 EHG524137:EHH524138 ERC524137:ERD524138 FAY524137:FAZ524138 FKU524137:FKV524138 FUQ524137:FUR524138 GEM524137:GEN524138 GOI524137:GOJ524138 GYE524137:GYF524138 HIA524137:HIB524138 HRW524137:HRX524138 IBS524137:IBT524138 ILO524137:ILP524138 IVK524137:IVL524138 JFG524137:JFH524138 JPC524137:JPD524138 JYY524137:JYZ524138 KIU524137:KIV524138 KSQ524137:KSR524138 LCM524137:LCN524138 LMI524137:LMJ524138 LWE524137:LWF524138 MGA524137:MGB524138 MPW524137:MPX524138 MZS524137:MZT524138 NJO524137:NJP524138 NTK524137:NTL524138 ODG524137:ODH524138 ONC524137:OND524138 OWY524137:OWZ524138 PGU524137:PGV524138 PQQ524137:PQR524138 QAM524137:QAN524138 QKI524137:QKJ524138 QUE524137:QUF524138 REA524137:REB524138 RNW524137:RNX524138 RXS524137:RXT524138 SHO524137:SHP524138 SRK524137:SRL524138 TBG524137:TBH524138 TLC524137:TLD524138 TUY524137:TUZ524138 UEU524137:UEV524138 UOQ524137:UOR524138 UYM524137:UYN524138 VII524137:VIJ524138 VSE524137:VSF524138 WCA524137:WCB524138 WLW524137:WLX524138 WVS524137:WVT524138 K589681:L589682 JG589673:JH589674 TC589673:TD589674 ACY589673:ACZ589674 AMU589673:AMV589674 AWQ589673:AWR589674 BGM589673:BGN589674 BQI589673:BQJ589674 CAE589673:CAF589674 CKA589673:CKB589674 CTW589673:CTX589674 DDS589673:DDT589674 DNO589673:DNP589674 DXK589673:DXL589674 EHG589673:EHH589674 ERC589673:ERD589674 FAY589673:FAZ589674 FKU589673:FKV589674 FUQ589673:FUR589674 GEM589673:GEN589674 GOI589673:GOJ589674 GYE589673:GYF589674 HIA589673:HIB589674 HRW589673:HRX589674 IBS589673:IBT589674 ILO589673:ILP589674 IVK589673:IVL589674 JFG589673:JFH589674 JPC589673:JPD589674 JYY589673:JYZ589674 KIU589673:KIV589674 KSQ589673:KSR589674 LCM589673:LCN589674 LMI589673:LMJ589674 LWE589673:LWF589674 MGA589673:MGB589674 MPW589673:MPX589674 MZS589673:MZT589674 NJO589673:NJP589674 NTK589673:NTL589674 ODG589673:ODH589674 ONC589673:OND589674 OWY589673:OWZ589674 PGU589673:PGV589674 PQQ589673:PQR589674 QAM589673:QAN589674 QKI589673:QKJ589674 QUE589673:QUF589674 REA589673:REB589674 RNW589673:RNX589674 RXS589673:RXT589674 SHO589673:SHP589674 SRK589673:SRL589674 TBG589673:TBH589674 TLC589673:TLD589674 TUY589673:TUZ589674 UEU589673:UEV589674 UOQ589673:UOR589674 UYM589673:UYN589674 VII589673:VIJ589674 VSE589673:VSF589674 WCA589673:WCB589674 WLW589673:WLX589674 WVS589673:WVT589674 K655217:L655218 JG655209:JH655210 TC655209:TD655210 ACY655209:ACZ655210 AMU655209:AMV655210 AWQ655209:AWR655210 BGM655209:BGN655210 BQI655209:BQJ655210 CAE655209:CAF655210 CKA655209:CKB655210 CTW655209:CTX655210 DDS655209:DDT655210 DNO655209:DNP655210 DXK655209:DXL655210 EHG655209:EHH655210 ERC655209:ERD655210 FAY655209:FAZ655210 FKU655209:FKV655210 FUQ655209:FUR655210 GEM655209:GEN655210 GOI655209:GOJ655210 GYE655209:GYF655210 HIA655209:HIB655210 HRW655209:HRX655210 IBS655209:IBT655210 ILO655209:ILP655210 IVK655209:IVL655210 JFG655209:JFH655210 JPC655209:JPD655210 JYY655209:JYZ655210 KIU655209:KIV655210 KSQ655209:KSR655210 LCM655209:LCN655210 LMI655209:LMJ655210 LWE655209:LWF655210 MGA655209:MGB655210 MPW655209:MPX655210 MZS655209:MZT655210 NJO655209:NJP655210 NTK655209:NTL655210 ODG655209:ODH655210 ONC655209:OND655210 OWY655209:OWZ655210 PGU655209:PGV655210 PQQ655209:PQR655210 QAM655209:QAN655210 QKI655209:QKJ655210 QUE655209:QUF655210 REA655209:REB655210 RNW655209:RNX655210 RXS655209:RXT655210 SHO655209:SHP655210 SRK655209:SRL655210 TBG655209:TBH655210 TLC655209:TLD655210 TUY655209:TUZ655210 UEU655209:UEV655210 UOQ655209:UOR655210 UYM655209:UYN655210 VII655209:VIJ655210 VSE655209:VSF655210 WCA655209:WCB655210 WLW655209:WLX655210 WVS655209:WVT655210 K720753:L720754 JG720745:JH720746 TC720745:TD720746 ACY720745:ACZ720746 AMU720745:AMV720746 AWQ720745:AWR720746 BGM720745:BGN720746 BQI720745:BQJ720746 CAE720745:CAF720746 CKA720745:CKB720746 CTW720745:CTX720746 DDS720745:DDT720746 DNO720745:DNP720746 DXK720745:DXL720746 EHG720745:EHH720746 ERC720745:ERD720746 FAY720745:FAZ720746 FKU720745:FKV720746 FUQ720745:FUR720746 GEM720745:GEN720746 GOI720745:GOJ720746 GYE720745:GYF720746 HIA720745:HIB720746 HRW720745:HRX720746 IBS720745:IBT720746 ILO720745:ILP720746 IVK720745:IVL720746 JFG720745:JFH720746 JPC720745:JPD720746 JYY720745:JYZ720746 KIU720745:KIV720746 KSQ720745:KSR720746 LCM720745:LCN720746 LMI720745:LMJ720746 LWE720745:LWF720746 MGA720745:MGB720746 MPW720745:MPX720746 MZS720745:MZT720746 NJO720745:NJP720746 NTK720745:NTL720746 ODG720745:ODH720746 ONC720745:OND720746 OWY720745:OWZ720746 PGU720745:PGV720746 PQQ720745:PQR720746 QAM720745:QAN720746 QKI720745:QKJ720746 QUE720745:QUF720746 REA720745:REB720746 RNW720745:RNX720746 RXS720745:RXT720746 SHO720745:SHP720746 SRK720745:SRL720746 TBG720745:TBH720746 TLC720745:TLD720746 TUY720745:TUZ720746 UEU720745:UEV720746 UOQ720745:UOR720746 UYM720745:UYN720746 VII720745:VIJ720746 VSE720745:VSF720746 WCA720745:WCB720746 WLW720745:WLX720746 WVS720745:WVT720746 K786289:L786290 JG786281:JH786282 TC786281:TD786282 ACY786281:ACZ786282 AMU786281:AMV786282 AWQ786281:AWR786282 BGM786281:BGN786282 BQI786281:BQJ786282 CAE786281:CAF786282 CKA786281:CKB786282 CTW786281:CTX786282 DDS786281:DDT786282 DNO786281:DNP786282 DXK786281:DXL786282 EHG786281:EHH786282 ERC786281:ERD786282 FAY786281:FAZ786282 FKU786281:FKV786282 FUQ786281:FUR786282 GEM786281:GEN786282 GOI786281:GOJ786282 GYE786281:GYF786282 HIA786281:HIB786282 HRW786281:HRX786282 IBS786281:IBT786282 ILO786281:ILP786282 IVK786281:IVL786282 JFG786281:JFH786282 JPC786281:JPD786282 JYY786281:JYZ786282 KIU786281:KIV786282 KSQ786281:KSR786282 LCM786281:LCN786282 LMI786281:LMJ786282 LWE786281:LWF786282 MGA786281:MGB786282 MPW786281:MPX786282 MZS786281:MZT786282 NJO786281:NJP786282 NTK786281:NTL786282 ODG786281:ODH786282 ONC786281:OND786282 OWY786281:OWZ786282 PGU786281:PGV786282 PQQ786281:PQR786282 QAM786281:QAN786282 QKI786281:QKJ786282 QUE786281:QUF786282 REA786281:REB786282 RNW786281:RNX786282 RXS786281:RXT786282 SHO786281:SHP786282 SRK786281:SRL786282 TBG786281:TBH786282 TLC786281:TLD786282 TUY786281:TUZ786282 UEU786281:UEV786282 UOQ786281:UOR786282 UYM786281:UYN786282 VII786281:VIJ786282 VSE786281:VSF786282 WCA786281:WCB786282 WLW786281:WLX786282 WVS786281:WVT786282 K851825:L851826 JG851817:JH851818 TC851817:TD851818 ACY851817:ACZ851818 AMU851817:AMV851818 AWQ851817:AWR851818 BGM851817:BGN851818 BQI851817:BQJ851818 CAE851817:CAF851818 CKA851817:CKB851818 CTW851817:CTX851818 DDS851817:DDT851818 DNO851817:DNP851818 DXK851817:DXL851818 EHG851817:EHH851818 ERC851817:ERD851818 FAY851817:FAZ851818 FKU851817:FKV851818 FUQ851817:FUR851818 GEM851817:GEN851818 GOI851817:GOJ851818 GYE851817:GYF851818 HIA851817:HIB851818 HRW851817:HRX851818 IBS851817:IBT851818 ILO851817:ILP851818 IVK851817:IVL851818 JFG851817:JFH851818 JPC851817:JPD851818 JYY851817:JYZ851818 KIU851817:KIV851818 KSQ851817:KSR851818 LCM851817:LCN851818 LMI851817:LMJ851818 LWE851817:LWF851818 MGA851817:MGB851818 MPW851817:MPX851818 MZS851817:MZT851818 NJO851817:NJP851818 NTK851817:NTL851818 ODG851817:ODH851818 ONC851817:OND851818 OWY851817:OWZ851818 PGU851817:PGV851818 PQQ851817:PQR851818 QAM851817:QAN851818 QKI851817:QKJ851818 QUE851817:QUF851818 REA851817:REB851818 RNW851817:RNX851818 RXS851817:RXT851818 SHO851817:SHP851818 SRK851817:SRL851818 TBG851817:TBH851818 TLC851817:TLD851818 TUY851817:TUZ851818 UEU851817:UEV851818 UOQ851817:UOR851818 UYM851817:UYN851818 VII851817:VIJ851818 VSE851817:VSF851818 WCA851817:WCB851818 WLW851817:WLX851818 WVS851817:WVT851818 K917361:L917362 JG917353:JH917354 TC917353:TD917354 ACY917353:ACZ917354 AMU917353:AMV917354 AWQ917353:AWR917354 BGM917353:BGN917354 BQI917353:BQJ917354 CAE917353:CAF917354 CKA917353:CKB917354 CTW917353:CTX917354 DDS917353:DDT917354 DNO917353:DNP917354 DXK917353:DXL917354 EHG917353:EHH917354 ERC917353:ERD917354 FAY917353:FAZ917354 FKU917353:FKV917354 FUQ917353:FUR917354 GEM917353:GEN917354 GOI917353:GOJ917354 GYE917353:GYF917354 HIA917353:HIB917354 HRW917353:HRX917354 IBS917353:IBT917354 ILO917353:ILP917354 IVK917353:IVL917354 JFG917353:JFH917354 JPC917353:JPD917354 JYY917353:JYZ917354 KIU917353:KIV917354 KSQ917353:KSR917354 LCM917353:LCN917354 LMI917353:LMJ917354 LWE917353:LWF917354 MGA917353:MGB917354 MPW917353:MPX917354 MZS917353:MZT917354 NJO917353:NJP917354 NTK917353:NTL917354 ODG917353:ODH917354 ONC917353:OND917354 OWY917353:OWZ917354 PGU917353:PGV917354 PQQ917353:PQR917354 QAM917353:QAN917354 QKI917353:QKJ917354 QUE917353:QUF917354 REA917353:REB917354 RNW917353:RNX917354 RXS917353:RXT917354 SHO917353:SHP917354 SRK917353:SRL917354 TBG917353:TBH917354 TLC917353:TLD917354 TUY917353:TUZ917354 UEU917353:UEV917354 UOQ917353:UOR917354 UYM917353:UYN917354 VII917353:VIJ917354 VSE917353:VSF917354 WCA917353:WCB917354 WLW917353:WLX917354 WVS917353:WVT917354 K982897:L982898 JG982889:JH982890 TC982889:TD982890 ACY982889:ACZ982890 AMU982889:AMV982890 AWQ982889:AWR982890 BGM982889:BGN982890 BQI982889:BQJ982890 CAE982889:CAF982890 CKA982889:CKB982890 CTW982889:CTX982890 DDS982889:DDT982890 DNO982889:DNP982890 DXK982889:DXL982890 EHG982889:EHH982890 ERC982889:ERD982890 FAY982889:FAZ982890 FKU982889:FKV982890 FUQ982889:FUR982890 GEM982889:GEN982890 GOI982889:GOJ982890 GYE982889:GYF982890 HIA982889:HIB982890 HRW982889:HRX982890 IBS982889:IBT982890 ILO982889:ILP982890 IVK982889:IVL982890 JFG982889:JFH982890 JPC982889:JPD982890 JYY982889:JYZ982890 KIU982889:KIV982890 KSQ982889:KSR982890 LCM982889:LCN982890 LMI982889:LMJ982890 LWE982889:LWF982890 MGA982889:MGB982890 MPW982889:MPX982890 MZS982889:MZT982890 NJO982889:NJP982890 NTK982889:NTL982890 ODG982889:ODH982890 ONC982889:OND982890 OWY982889:OWZ982890 PGU982889:PGV982890 PQQ982889:PQR982890 QAM982889:QAN982890 QKI982889:QKJ982890 QUE982889:QUF982890 REA982889:REB982890 RNW982889:RNX982890 RXS982889:RXT982890 SHO982889:SHP982890 SRK982889:SRL982890 TBG982889:TBH982890 TLC982889:TLD982890 TUY982889:TUZ982890 UEU982889:UEV982890 UOQ982889:UOR982890 UYM982889:UYN982890 VII982889:VIJ982890 VSE982889:VSF982890 WCA982889:WCB982890 WLW982889:WLX982890 UYM29:UYN31 UOQ29:UOR31 UEU29:UEV31 TUY29:TUZ31 TLC29:TLD31 TBG29:TBH31 SRK29:SRL31 SHO29:SHP31 RXS29:RXT31 RNW29:RNX31 REA29:REB31 QUE29:QUF31 QKI29:QKJ31 QAM29:QAN31 PQQ29:PQR31 PGU29:PGV31 OWY29:OWZ31 ONC29:OND31 ODG29:ODH31 NTK29:NTL31 NJO29:NJP31 MZS29:MZT31 MPW29:MPX31 MGA29:MGB31 LWE29:LWF31 LMI29:LMJ31 LCM29:LCN31 KSQ29:KSR31 KIU29:KIV31 JYY29:JYZ31 JPC29:JPD31 JFG29:JFH31 IVK29:IVL31 ILO29:ILP31 IBS29:IBT31 HRW29:HRX31 HIA29:HIB31 GYE29:GYF31 GOI29:GOJ31 GEM29:GEN31 FUQ29:FUR31 FKU29:FKV31 FAY29:FAZ31 ERC29:ERD31 EHG29:EHH31 DXK29:DXL31 DNO29:DNP31 DDS29:DDT31 CTW29:CTX31 CKA29:CKB31 CAE29:CAF31 BQI29:BQJ31 BGM29:BGN31 AWQ29:AWR31 AMU29:AMV31 ACY29:ACZ31 TC29:TD31 JG29:JH31 WVS29:WVT31 WLW29:WLX31 WCA29:WCB31 VSE29:VSF31 VII29:VIJ31" xr:uid="{00000000-0002-0000-0000-000000000000}"/>
    <dataValidation allowBlank="1" showInputMessage="1" showErrorMessage="1" prompt="Identify the testing or check frequency which is required on site" sqref="I20:J20 JE20:JF20 TA20:TB20 ACW20:ACX20 AMS20:AMT20 AWO20:AWP20 BGK20:BGL20 BQG20:BQH20 CAC20:CAD20 CJY20:CJZ20 CTU20:CTV20 DDQ20:DDR20 DNM20:DNN20 DXI20:DXJ20 EHE20:EHF20 ERA20:ERB20 FAW20:FAX20 FKS20:FKT20 FUO20:FUP20 GEK20:GEL20 GOG20:GOH20 GYC20:GYD20 HHY20:HHZ20 HRU20:HRV20 IBQ20:IBR20 ILM20:ILN20 IVI20:IVJ20 JFE20:JFF20 JPA20:JPB20 JYW20:JYX20 KIS20:KIT20 KSO20:KSP20 LCK20:LCL20 LMG20:LMH20 LWC20:LWD20 MFY20:MFZ20 MPU20:MPV20 MZQ20:MZR20 NJM20:NJN20 NTI20:NTJ20 ODE20:ODF20 ONA20:ONB20 OWW20:OWX20 PGS20:PGT20 PQO20:PQP20 QAK20:QAL20 QKG20:QKH20 QUC20:QUD20 RDY20:RDZ20 RNU20:RNV20 RXQ20:RXR20 SHM20:SHN20 SRI20:SRJ20 TBE20:TBF20 TLA20:TLB20 TUW20:TUX20 UES20:UET20 UOO20:UOP20 UYK20:UYL20 VIG20:VIH20 VSC20:VSD20 WBY20:WBZ20 WLU20:WLV20 WVQ20:WVR20 I65389:J65389 JE65381:JF65381 TA65381:TB65381 ACW65381:ACX65381 AMS65381:AMT65381 AWO65381:AWP65381 BGK65381:BGL65381 BQG65381:BQH65381 CAC65381:CAD65381 CJY65381:CJZ65381 CTU65381:CTV65381 DDQ65381:DDR65381 DNM65381:DNN65381 DXI65381:DXJ65381 EHE65381:EHF65381 ERA65381:ERB65381 FAW65381:FAX65381 FKS65381:FKT65381 FUO65381:FUP65381 GEK65381:GEL65381 GOG65381:GOH65381 GYC65381:GYD65381 HHY65381:HHZ65381 HRU65381:HRV65381 IBQ65381:IBR65381 ILM65381:ILN65381 IVI65381:IVJ65381 JFE65381:JFF65381 JPA65381:JPB65381 JYW65381:JYX65381 KIS65381:KIT65381 KSO65381:KSP65381 LCK65381:LCL65381 LMG65381:LMH65381 LWC65381:LWD65381 MFY65381:MFZ65381 MPU65381:MPV65381 MZQ65381:MZR65381 NJM65381:NJN65381 NTI65381:NTJ65381 ODE65381:ODF65381 ONA65381:ONB65381 OWW65381:OWX65381 PGS65381:PGT65381 PQO65381:PQP65381 QAK65381:QAL65381 QKG65381:QKH65381 QUC65381:QUD65381 RDY65381:RDZ65381 RNU65381:RNV65381 RXQ65381:RXR65381 SHM65381:SHN65381 SRI65381:SRJ65381 TBE65381:TBF65381 TLA65381:TLB65381 TUW65381:TUX65381 UES65381:UET65381 UOO65381:UOP65381 UYK65381:UYL65381 VIG65381:VIH65381 VSC65381:VSD65381 WBY65381:WBZ65381 WLU65381:WLV65381 WVQ65381:WVR65381 I130925:J130925 JE130917:JF130917 TA130917:TB130917 ACW130917:ACX130917 AMS130917:AMT130917 AWO130917:AWP130917 BGK130917:BGL130917 BQG130917:BQH130917 CAC130917:CAD130917 CJY130917:CJZ130917 CTU130917:CTV130917 DDQ130917:DDR130917 DNM130917:DNN130917 DXI130917:DXJ130917 EHE130917:EHF130917 ERA130917:ERB130917 FAW130917:FAX130917 FKS130917:FKT130917 FUO130917:FUP130917 GEK130917:GEL130917 GOG130917:GOH130917 GYC130917:GYD130917 HHY130917:HHZ130917 HRU130917:HRV130917 IBQ130917:IBR130917 ILM130917:ILN130917 IVI130917:IVJ130917 JFE130917:JFF130917 JPA130917:JPB130917 JYW130917:JYX130917 KIS130917:KIT130917 KSO130917:KSP130917 LCK130917:LCL130917 LMG130917:LMH130917 LWC130917:LWD130917 MFY130917:MFZ130917 MPU130917:MPV130917 MZQ130917:MZR130917 NJM130917:NJN130917 NTI130917:NTJ130917 ODE130917:ODF130917 ONA130917:ONB130917 OWW130917:OWX130917 PGS130917:PGT130917 PQO130917:PQP130917 QAK130917:QAL130917 QKG130917:QKH130917 QUC130917:QUD130917 RDY130917:RDZ130917 RNU130917:RNV130917 RXQ130917:RXR130917 SHM130917:SHN130917 SRI130917:SRJ130917 TBE130917:TBF130917 TLA130917:TLB130917 TUW130917:TUX130917 UES130917:UET130917 UOO130917:UOP130917 UYK130917:UYL130917 VIG130917:VIH130917 VSC130917:VSD130917 WBY130917:WBZ130917 WLU130917:WLV130917 WVQ130917:WVR130917 I196461:J196461 JE196453:JF196453 TA196453:TB196453 ACW196453:ACX196453 AMS196453:AMT196453 AWO196453:AWP196453 BGK196453:BGL196453 BQG196453:BQH196453 CAC196453:CAD196453 CJY196453:CJZ196453 CTU196453:CTV196453 DDQ196453:DDR196453 DNM196453:DNN196453 DXI196453:DXJ196453 EHE196453:EHF196453 ERA196453:ERB196453 FAW196453:FAX196453 FKS196453:FKT196453 FUO196453:FUP196453 GEK196453:GEL196453 GOG196453:GOH196453 GYC196453:GYD196453 HHY196453:HHZ196453 HRU196453:HRV196453 IBQ196453:IBR196453 ILM196453:ILN196453 IVI196453:IVJ196453 JFE196453:JFF196453 JPA196453:JPB196453 JYW196453:JYX196453 KIS196453:KIT196453 KSO196453:KSP196453 LCK196453:LCL196453 LMG196453:LMH196453 LWC196453:LWD196453 MFY196453:MFZ196453 MPU196453:MPV196453 MZQ196453:MZR196453 NJM196453:NJN196453 NTI196453:NTJ196453 ODE196453:ODF196453 ONA196453:ONB196453 OWW196453:OWX196453 PGS196453:PGT196453 PQO196453:PQP196453 QAK196453:QAL196453 QKG196453:QKH196453 QUC196453:QUD196453 RDY196453:RDZ196453 RNU196453:RNV196453 RXQ196453:RXR196453 SHM196453:SHN196453 SRI196453:SRJ196453 TBE196453:TBF196453 TLA196453:TLB196453 TUW196453:TUX196453 UES196453:UET196453 UOO196453:UOP196453 UYK196453:UYL196453 VIG196453:VIH196453 VSC196453:VSD196453 WBY196453:WBZ196453 WLU196453:WLV196453 WVQ196453:WVR196453 I261997:J261997 JE261989:JF261989 TA261989:TB261989 ACW261989:ACX261989 AMS261989:AMT261989 AWO261989:AWP261989 BGK261989:BGL261989 BQG261989:BQH261989 CAC261989:CAD261989 CJY261989:CJZ261989 CTU261989:CTV261989 DDQ261989:DDR261989 DNM261989:DNN261989 DXI261989:DXJ261989 EHE261989:EHF261989 ERA261989:ERB261989 FAW261989:FAX261989 FKS261989:FKT261989 FUO261989:FUP261989 GEK261989:GEL261989 GOG261989:GOH261989 GYC261989:GYD261989 HHY261989:HHZ261989 HRU261989:HRV261989 IBQ261989:IBR261989 ILM261989:ILN261989 IVI261989:IVJ261989 JFE261989:JFF261989 JPA261989:JPB261989 JYW261989:JYX261989 KIS261989:KIT261989 KSO261989:KSP261989 LCK261989:LCL261989 LMG261989:LMH261989 LWC261989:LWD261989 MFY261989:MFZ261989 MPU261989:MPV261989 MZQ261989:MZR261989 NJM261989:NJN261989 NTI261989:NTJ261989 ODE261989:ODF261989 ONA261989:ONB261989 OWW261989:OWX261989 PGS261989:PGT261989 PQO261989:PQP261989 QAK261989:QAL261989 QKG261989:QKH261989 QUC261989:QUD261989 RDY261989:RDZ261989 RNU261989:RNV261989 RXQ261989:RXR261989 SHM261989:SHN261989 SRI261989:SRJ261989 TBE261989:TBF261989 TLA261989:TLB261989 TUW261989:TUX261989 UES261989:UET261989 UOO261989:UOP261989 UYK261989:UYL261989 VIG261989:VIH261989 VSC261989:VSD261989 WBY261989:WBZ261989 WLU261989:WLV261989 WVQ261989:WVR261989 I327533:J327533 JE327525:JF327525 TA327525:TB327525 ACW327525:ACX327525 AMS327525:AMT327525 AWO327525:AWP327525 BGK327525:BGL327525 BQG327525:BQH327525 CAC327525:CAD327525 CJY327525:CJZ327525 CTU327525:CTV327525 DDQ327525:DDR327525 DNM327525:DNN327525 DXI327525:DXJ327525 EHE327525:EHF327525 ERA327525:ERB327525 FAW327525:FAX327525 FKS327525:FKT327525 FUO327525:FUP327525 GEK327525:GEL327525 GOG327525:GOH327525 GYC327525:GYD327525 HHY327525:HHZ327525 HRU327525:HRV327525 IBQ327525:IBR327525 ILM327525:ILN327525 IVI327525:IVJ327525 JFE327525:JFF327525 JPA327525:JPB327525 JYW327525:JYX327525 KIS327525:KIT327525 KSO327525:KSP327525 LCK327525:LCL327525 LMG327525:LMH327525 LWC327525:LWD327525 MFY327525:MFZ327525 MPU327525:MPV327525 MZQ327525:MZR327525 NJM327525:NJN327525 NTI327525:NTJ327525 ODE327525:ODF327525 ONA327525:ONB327525 OWW327525:OWX327525 PGS327525:PGT327525 PQO327525:PQP327525 QAK327525:QAL327525 QKG327525:QKH327525 QUC327525:QUD327525 RDY327525:RDZ327525 RNU327525:RNV327525 RXQ327525:RXR327525 SHM327525:SHN327525 SRI327525:SRJ327525 TBE327525:TBF327525 TLA327525:TLB327525 TUW327525:TUX327525 UES327525:UET327525 UOO327525:UOP327525 UYK327525:UYL327525 VIG327525:VIH327525 VSC327525:VSD327525 WBY327525:WBZ327525 WLU327525:WLV327525 WVQ327525:WVR327525 I393069:J393069 JE393061:JF393061 TA393061:TB393061 ACW393061:ACX393061 AMS393061:AMT393061 AWO393061:AWP393061 BGK393061:BGL393061 BQG393061:BQH393061 CAC393061:CAD393061 CJY393061:CJZ393061 CTU393061:CTV393061 DDQ393061:DDR393061 DNM393061:DNN393061 DXI393061:DXJ393061 EHE393061:EHF393061 ERA393061:ERB393061 FAW393061:FAX393061 FKS393061:FKT393061 FUO393061:FUP393061 GEK393061:GEL393061 GOG393061:GOH393061 GYC393061:GYD393061 HHY393061:HHZ393061 HRU393061:HRV393061 IBQ393061:IBR393061 ILM393061:ILN393061 IVI393061:IVJ393061 JFE393061:JFF393061 JPA393061:JPB393061 JYW393061:JYX393061 KIS393061:KIT393061 KSO393061:KSP393061 LCK393061:LCL393061 LMG393061:LMH393061 LWC393061:LWD393061 MFY393061:MFZ393061 MPU393061:MPV393061 MZQ393061:MZR393061 NJM393061:NJN393061 NTI393061:NTJ393061 ODE393061:ODF393061 ONA393061:ONB393061 OWW393061:OWX393061 PGS393061:PGT393061 PQO393061:PQP393061 QAK393061:QAL393061 QKG393061:QKH393061 QUC393061:QUD393061 RDY393061:RDZ393061 RNU393061:RNV393061 RXQ393061:RXR393061 SHM393061:SHN393061 SRI393061:SRJ393061 TBE393061:TBF393061 TLA393061:TLB393061 TUW393061:TUX393061 UES393061:UET393061 UOO393061:UOP393061 UYK393061:UYL393061 VIG393061:VIH393061 VSC393061:VSD393061 WBY393061:WBZ393061 WLU393061:WLV393061 WVQ393061:WVR393061 I458605:J458605 JE458597:JF458597 TA458597:TB458597 ACW458597:ACX458597 AMS458597:AMT458597 AWO458597:AWP458597 BGK458597:BGL458597 BQG458597:BQH458597 CAC458597:CAD458597 CJY458597:CJZ458597 CTU458597:CTV458597 DDQ458597:DDR458597 DNM458597:DNN458597 DXI458597:DXJ458597 EHE458597:EHF458597 ERA458597:ERB458597 FAW458597:FAX458597 FKS458597:FKT458597 FUO458597:FUP458597 GEK458597:GEL458597 GOG458597:GOH458597 GYC458597:GYD458597 HHY458597:HHZ458597 HRU458597:HRV458597 IBQ458597:IBR458597 ILM458597:ILN458597 IVI458597:IVJ458597 JFE458597:JFF458597 JPA458597:JPB458597 JYW458597:JYX458597 KIS458597:KIT458597 KSO458597:KSP458597 LCK458597:LCL458597 LMG458597:LMH458597 LWC458597:LWD458597 MFY458597:MFZ458597 MPU458597:MPV458597 MZQ458597:MZR458597 NJM458597:NJN458597 NTI458597:NTJ458597 ODE458597:ODF458597 ONA458597:ONB458597 OWW458597:OWX458597 PGS458597:PGT458597 PQO458597:PQP458597 QAK458597:QAL458597 QKG458597:QKH458597 QUC458597:QUD458597 RDY458597:RDZ458597 RNU458597:RNV458597 RXQ458597:RXR458597 SHM458597:SHN458597 SRI458597:SRJ458597 TBE458597:TBF458597 TLA458597:TLB458597 TUW458597:TUX458597 UES458597:UET458597 UOO458597:UOP458597 UYK458597:UYL458597 VIG458597:VIH458597 VSC458597:VSD458597 WBY458597:WBZ458597 WLU458597:WLV458597 WVQ458597:WVR458597 I524141:J524141 JE524133:JF524133 TA524133:TB524133 ACW524133:ACX524133 AMS524133:AMT524133 AWO524133:AWP524133 BGK524133:BGL524133 BQG524133:BQH524133 CAC524133:CAD524133 CJY524133:CJZ524133 CTU524133:CTV524133 DDQ524133:DDR524133 DNM524133:DNN524133 DXI524133:DXJ524133 EHE524133:EHF524133 ERA524133:ERB524133 FAW524133:FAX524133 FKS524133:FKT524133 FUO524133:FUP524133 GEK524133:GEL524133 GOG524133:GOH524133 GYC524133:GYD524133 HHY524133:HHZ524133 HRU524133:HRV524133 IBQ524133:IBR524133 ILM524133:ILN524133 IVI524133:IVJ524133 JFE524133:JFF524133 JPA524133:JPB524133 JYW524133:JYX524133 KIS524133:KIT524133 KSO524133:KSP524133 LCK524133:LCL524133 LMG524133:LMH524133 LWC524133:LWD524133 MFY524133:MFZ524133 MPU524133:MPV524133 MZQ524133:MZR524133 NJM524133:NJN524133 NTI524133:NTJ524133 ODE524133:ODF524133 ONA524133:ONB524133 OWW524133:OWX524133 PGS524133:PGT524133 PQO524133:PQP524133 QAK524133:QAL524133 QKG524133:QKH524133 QUC524133:QUD524133 RDY524133:RDZ524133 RNU524133:RNV524133 RXQ524133:RXR524133 SHM524133:SHN524133 SRI524133:SRJ524133 TBE524133:TBF524133 TLA524133:TLB524133 TUW524133:TUX524133 UES524133:UET524133 UOO524133:UOP524133 UYK524133:UYL524133 VIG524133:VIH524133 VSC524133:VSD524133 WBY524133:WBZ524133 WLU524133:WLV524133 WVQ524133:WVR524133 I589677:J589677 JE589669:JF589669 TA589669:TB589669 ACW589669:ACX589669 AMS589669:AMT589669 AWO589669:AWP589669 BGK589669:BGL589669 BQG589669:BQH589669 CAC589669:CAD589669 CJY589669:CJZ589669 CTU589669:CTV589669 DDQ589669:DDR589669 DNM589669:DNN589669 DXI589669:DXJ589669 EHE589669:EHF589669 ERA589669:ERB589669 FAW589669:FAX589669 FKS589669:FKT589669 FUO589669:FUP589669 GEK589669:GEL589669 GOG589669:GOH589669 GYC589669:GYD589669 HHY589669:HHZ589669 HRU589669:HRV589669 IBQ589669:IBR589669 ILM589669:ILN589669 IVI589669:IVJ589669 JFE589669:JFF589669 JPA589669:JPB589669 JYW589669:JYX589669 KIS589669:KIT589669 KSO589669:KSP589669 LCK589669:LCL589669 LMG589669:LMH589669 LWC589669:LWD589669 MFY589669:MFZ589669 MPU589669:MPV589669 MZQ589669:MZR589669 NJM589669:NJN589669 NTI589669:NTJ589669 ODE589669:ODF589669 ONA589669:ONB589669 OWW589669:OWX589669 PGS589669:PGT589669 PQO589669:PQP589669 QAK589669:QAL589669 QKG589669:QKH589669 QUC589669:QUD589669 RDY589669:RDZ589669 RNU589669:RNV589669 RXQ589669:RXR589669 SHM589669:SHN589669 SRI589669:SRJ589669 TBE589669:TBF589669 TLA589669:TLB589669 TUW589669:TUX589669 UES589669:UET589669 UOO589669:UOP589669 UYK589669:UYL589669 VIG589669:VIH589669 VSC589669:VSD589669 WBY589669:WBZ589669 WLU589669:WLV589669 WVQ589669:WVR589669 I655213:J655213 JE655205:JF655205 TA655205:TB655205 ACW655205:ACX655205 AMS655205:AMT655205 AWO655205:AWP655205 BGK655205:BGL655205 BQG655205:BQH655205 CAC655205:CAD655205 CJY655205:CJZ655205 CTU655205:CTV655205 DDQ655205:DDR655205 DNM655205:DNN655205 DXI655205:DXJ655205 EHE655205:EHF655205 ERA655205:ERB655205 FAW655205:FAX655205 FKS655205:FKT655205 FUO655205:FUP655205 GEK655205:GEL655205 GOG655205:GOH655205 GYC655205:GYD655205 HHY655205:HHZ655205 HRU655205:HRV655205 IBQ655205:IBR655205 ILM655205:ILN655205 IVI655205:IVJ655205 JFE655205:JFF655205 JPA655205:JPB655205 JYW655205:JYX655205 KIS655205:KIT655205 KSO655205:KSP655205 LCK655205:LCL655205 LMG655205:LMH655205 LWC655205:LWD655205 MFY655205:MFZ655205 MPU655205:MPV655205 MZQ655205:MZR655205 NJM655205:NJN655205 NTI655205:NTJ655205 ODE655205:ODF655205 ONA655205:ONB655205 OWW655205:OWX655205 PGS655205:PGT655205 PQO655205:PQP655205 QAK655205:QAL655205 QKG655205:QKH655205 QUC655205:QUD655205 RDY655205:RDZ655205 RNU655205:RNV655205 RXQ655205:RXR655205 SHM655205:SHN655205 SRI655205:SRJ655205 TBE655205:TBF655205 TLA655205:TLB655205 TUW655205:TUX655205 UES655205:UET655205 UOO655205:UOP655205 UYK655205:UYL655205 VIG655205:VIH655205 VSC655205:VSD655205 WBY655205:WBZ655205 WLU655205:WLV655205 WVQ655205:WVR655205 I720749:J720749 JE720741:JF720741 TA720741:TB720741 ACW720741:ACX720741 AMS720741:AMT720741 AWO720741:AWP720741 BGK720741:BGL720741 BQG720741:BQH720741 CAC720741:CAD720741 CJY720741:CJZ720741 CTU720741:CTV720741 DDQ720741:DDR720741 DNM720741:DNN720741 DXI720741:DXJ720741 EHE720741:EHF720741 ERA720741:ERB720741 FAW720741:FAX720741 FKS720741:FKT720741 FUO720741:FUP720741 GEK720741:GEL720741 GOG720741:GOH720741 GYC720741:GYD720741 HHY720741:HHZ720741 HRU720741:HRV720741 IBQ720741:IBR720741 ILM720741:ILN720741 IVI720741:IVJ720741 JFE720741:JFF720741 JPA720741:JPB720741 JYW720741:JYX720741 KIS720741:KIT720741 KSO720741:KSP720741 LCK720741:LCL720741 LMG720741:LMH720741 LWC720741:LWD720741 MFY720741:MFZ720741 MPU720741:MPV720741 MZQ720741:MZR720741 NJM720741:NJN720741 NTI720741:NTJ720741 ODE720741:ODF720741 ONA720741:ONB720741 OWW720741:OWX720741 PGS720741:PGT720741 PQO720741:PQP720741 QAK720741:QAL720741 QKG720741:QKH720741 QUC720741:QUD720741 RDY720741:RDZ720741 RNU720741:RNV720741 RXQ720741:RXR720741 SHM720741:SHN720741 SRI720741:SRJ720741 TBE720741:TBF720741 TLA720741:TLB720741 TUW720741:TUX720741 UES720741:UET720741 UOO720741:UOP720741 UYK720741:UYL720741 VIG720741:VIH720741 VSC720741:VSD720741 WBY720741:WBZ720741 WLU720741:WLV720741 WVQ720741:WVR720741 I786285:J786285 JE786277:JF786277 TA786277:TB786277 ACW786277:ACX786277 AMS786277:AMT786277 AWO786277:AWP786277 BGK786277:BGL786277 BQG786277:BQH786277 CAC786277:CAD786277 CJY786277:CJZ786277 CTU786277:CTV786277 DDQ786277:DDR786277 DNM786277:DNN786277 DXI786277:DXJ786277 EHE786277:EHF786277 ERA786277:ERB786277 FAW786277:FAX786277 FKS786277:FKT786277 FUO786277:FUP786277 GEK786277:GEL786277 GOG786277:GOH786277 GYC786277:GYD786277 HHY786277:HHZ786277 HRU786277:HRV786277 IBQ786277:IBR786277 ILM786277:ILN786277 IVI786277:IVJ786277 JFE786277:JFF786277 JPA786277:JPB786277 JYW786277:JYX786277 KIS786277:KIT786277 KSO786277:KSP786277 LCK786277:LCL786277 LMG786277:LMH786277 LWC786277:LWD786277 MFY786277:MFZ786277 MPU786277:MPV786277 MZQ786277:MZR786277 NJM786277:NJN786277 NTI786277:NTJ786277 ODE786277:ODF786277 ONA786277:ONB786277 OWW786277:OWX786277 PGS786277:PGT786277 PQO786277:PQP786277 QAK786277:QAL786277 QKG786277:QKH786277 QUC786277:QUD786277 RDY786277:RDZ786277 RNU786277:RNV786277 RXQ786277:RXR786277 SHM786277:SHN786277 SRI786277:SRJ786277 TBE786277:TBF786277 TLA786277:TLB786277 TUW786277:TUX786277 UES786277:UET786277 UOO786277:UOP786277 UYK786277:UYL786277 VIG786277:VIH786277 VSC786277:VSD786277 WBY786277:WBZ786277 WLU786277:WLV786277 WVQ786277:WVR786277 I851821:J851821 JE851813:JF851813 TA851813:TB851813 ACW851813:ACX851813 AMS851813:AMT851813 AWO851813:AWP851813 BGK851813:BGL851813 BQG851813:BQH851813 CAC851813:CAD851813 CJY851813:CJZ851813 CTU851813:CTV851813 DDQ851813:DDR851813 DNM851813:DNN851813 DXI851813:DXJ851813 EHE851813:EHF851813 ERA851813:ERB851813 FAW851813:FAX851813 FKS851813:FKT851813 FUO851813:FUP851813 GEK851813:GEL851813 GOG851813:GOH851813 GYC851813:GYD851813 HHY851813:HHZ851813 HRU851813:HRV851813 IBQ851813:IBR851813 ILM851813:ILN851813 IVI851813:IVJ851813 JFE851813:JFF851813 JPA851813:JPB851813 JYW851813:JYX851813 KIS851813:KIT851813 KSO851813:KSP851813 LCK851813:LCL851813 LMG851813:LMH851813 LWC851813:LWD851813 MFY851813:MFZ851813 MPU851813:MPV851813 MZQ851813:MZR851813 NJM851813:NJN851813 NTI851813:NTJ851813 ODE851813:ODF851813 ONA851813:ONB851813 OWW851813:OWX851813 PGS851813:PGT851813 PQO851813:PQP851813 QAK851813:QAL851813 QKG851813:QKH851813 QUC851813:QUD851813 RDY851813:RDZ851813 RNU851813:RNV851813 RXQ851813:RXR851813 SHM851813:SHN851813 SRI851813:SRJ851813 TBE851813:TBF851813 TLA851813:TLB851813 TUW851813:TUX851813 UES851813:UET851813 UOO851813:UOP851813 UYK851813:UYL851813 VIG851813:VIH851813 VSC851813:VSD851813 WBY851813:WBZ851813 WLU851813:WLV851813 WVQ851813:WVR851813 I917357:J917357 JE917349:JF917349 TA917349:TB917349 ACW917349:ACX917349 AMS917349:AMT917349 AWO917349:AWP917349 BGK917349:BGL917349 BQG917349:BQH917349 CAC917349:CAD917349 CJY917349:CJZ917349 CTU917349:CTV917349 DDQ917349:DDR917349 DNM917349:DNN917349 DXI917349:DXJ917349 EHE917349:EHF917349 ERA917349:ERB917349 FAW917349:FAX917349 FKS917349:FKT917349 FUO917349:FUP917349 GEK917349:GEL917349 GOG917349:GOH917349 GYC917349:GYD917349 HHY917349:HHZ917349 HRU917349:HRV917349 IBQ917349:IBR917349 ILM917349:ILN917349 IVI917349:IVJ917349 JFE917349:JFF917349 JPA917349:JPB917349 JYW917349:JYX917349 KIS917349:KIT917349 KSO917349:KSP917349 LCK917349:LCL917349 LMG917349:LMH917349 LWC917349:LWD917349 MFY917349:MFZ917349 MPU917349:MPV917349 MZQ917349:MZR917349 NJM917349:NJN917349 NTI917349:NTJ917349 ODE917349:ODF917349 ONA917349:ONB917349 OWW917349:OWX917349 PGS917349:PGT917349 PQO917349:PQP917349 QAK917349:QAL917349 QKG917349:QKH917349 QUC917349:QUD917349 RDY917349:RDZ917349 RNU917349:RNV917349 RXQ917349:RXR917349 SHM917349:SHN917349 SRI917349:SRJ917349 TBE917349:TBF917349 TLA917349:TLB917349 TUW917349:TUX917349 UES917349:UET917349 UOO917349:UOP917349 UYK917349:UYL917349 VIG917349:VIH917349 VSC917349:VSD917349 WBY917349:WBZ917349 WLU917349:WLV917349 WVQ917349:WVR917349 I982893:J982893 JE982885:JF982885 TA982885:TB982885 ACW982885:ACX982885 AMS982885:AMT982885 AWO982885:AWP982885 BGK982885:BGL982885 BQG982885:BQH982885 CAC982885:CAD982885 CJY982885:CJZ982885 CTU982885:CTV982885 DDQ982885:DDR982885 DNM982885:DNN982885 DXI982885:DXJ982885 EHE982885:EHF982885 ERA982885:ERB982885 FAW982885:FAX982885 FKS982885:FKT982885 FUO982885:FUP982885 GEK982885:GEL982885 GOG982885:GOH982885 GYC982885:GYD982885 HHY982885:HHZ982885 HRU982885:HRV982885 IBQ982885:IBR982885 ILM982885:ILN982885 IVI982885:IVJ982885 JFE982885:JFF982885 JPA982885:JPB982885 JYW982885:JYX982885 KIS982885:KIT982885 KSO982885:KSP982885 LCK982885:LCL982885 LMG982885:LMH982885 LWC982885:LWD982885 MFY982885:MFZ982885 MPU982885:MPV982885 MZQ982885:MZR982885 NJM982885:NJN982885 NTI982885:NTJ982885 ODE982885:ODF982885 ONA982885:ONB982885 OWW982885:OWX982885 PGS982885:PGT982885 PQO982885:PQP982885 QAK982885:QAL982885 QKG982885:QKH982885 QUC982885:QUD982885 RDY982885:RDZ982885 RNU982885:RNV982885 RXQ982885:RXR982885 SHM982885:SHN982885 SRI982885:SRJ982885 TBE982885:TBF982885 TLA982885:TLB982885 TUW982885:TUX982885 UES982885:UET982885 UOO982885:UOP982885 UYK982885:UYL982885 VIG982885:VIH982885 VSC982885:VSD982885 WBY982885:WBZ982885 WLU982885:WLV982885 WVQ982885:WVR982885"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E20:H20 JA20:JD20 SW20:SZ20 ACS20:ACV20 AMO20:AMR20 AWK20:AWN20 BGG20:BGJ20 BQC20:BQF20 BZY20:CAB20 CJU20:CJX20 CTQ20:CTT20 DDM20:DDP20 DNI20:DNL20 DXE20:DXH20 EHA20:EHD20 EQW20:EQZ20 FAS20:FAV20 FKO20:FKR20 FUK20:FUN20 GEG20:GEJ20 GOC20:GOF20 GXY20:GYB20 HHU20:HHX20 HRQ20:HRT20 IBM20:IBP20 ILI20:ILL20 IVE20:IVH20 JFA20:JFD20 JOW20:JOZ20 JYS20:JYV20 KIO20:KIR20 KSK20:KSN20 LCG20:LCJ20 LMC20:LMF20 LVY20:LWB20 MFU20:MFX20 MPQ20:MPT20 MZM20:MZP20 NJI20:NJL20 NTE20:NTH20 ODA20:ODD20 OMW20:OMZ20 OWS20:OWV20 PGO20:PGR20 PQK20:PQN20 QAG20:QAJ20 QKC20:QKF20 QTY20:QUB20 RDU20:RDX20 RNQ20:RNT20 RXM20:RXP20 SHI20:SHL20 SRE20:SRH20 TBA20:TBD20 TKW20:TKZ20 TUS20:TUV20 UEO20:UER20 UOK20:UON20 UYG20:UYJ20 VIC20:VIF20 VRY20:VSB20 WBU20:WBX20 WLQ20:WLT20 WVM20:WVP20 E65389:H65389 JA65381:JD65381 SW65381:SZ65381 ACS65381:ACV65381 AMO65381:AMR65381 AWK65381:AWN65381 BGG65381:BGJ65381 BQC65381:BQF65381 BZY65381:CAB65381 CJU65381:CJX65381 CTQ65381:CTT65381 DDM65381:DDP65381 DNI65381:DNL65381 DXE65381:DXH65381 EHA65381:EHD65381 EQW65381:EQZ65381 FAS65381:FAV65381 FKO65381:FKR65381 FUK65381:FUN65381 GEG65381:GEJ65381 GOC65381:GOF65381 GXY65381:GYB65381 HHU65381:HHX65381 HRQ65381:HRT65381 IBM65381:IBP65381 ILI65381:ILL65381 IVE65381:IVH65381 JFA65381:JFD65381 JOW65381:JOZ65381 JYS65381:JYV65381 KIO65381:KIR65381 KSK65381:KSN65381 LCG65381:LCJ65381 LMC65381:LMF65381 LVY65381:LWB65381 MFU65381:MFX65381 MPQ65381:MPT65381 MZM65381:MZP65381 NJI65381:NJL65381 NTE65381:NTH65381 ODA65381:ODD65381 OMW65381:OMZ65381 OWS65381:OWV65381 PGO65381:PGR65381 PQK65381:PQN65381 QAG65381:QAJ65381 QKC65381:QKF65381 QTY65381:QUB65381 RDU65381:RDX65381 RNQ65381:RNT65381 RXM65381:RXP65381 SHI65381:SHL65381 SRE65381:SRH65381 TBA65381:TBD65381 TKW65381:TKZ65381 TUS65381:TUV65381 UEO65381:UER65381 UOK65381:UON65381 UYG65381:UYJ65381 VIC65381:VIF65381 VRY65381:VSB65381 WBU65381:WBX65381 WLQ65381:WLT65381 WVM65381:WVP65381 E130925:H130925 JA130917:JD130917 SW130917:SZ130917 ACS130917:ACV130917 AMO130917:AMR130917 AWK130917:AWN130917 BGG130917:BGJ130917 BQC130917:BQF130917 BZY130917:CAB130917 CJU130917:CJX130917 CTQ130917:CTT130917 DDM130917:DDP130917 DNI130917:DNL130917 DXE130917:DXH130917 EHA130917:EHD130917 EQW130917:EQZ130917 FAS130917:FAV130917 FKO130917:FKR130917 FUK130917:FUN130917 GEG130917:GEJ130917 GOC130917:GOF130917 GXY130917:GYB130917 HHU130917:HHX130917 HRQ130917:HRT130917 IBM130917:IBP130917 ILI130917:ILL130917 IVE130917:IVH130917 JFA130917:JFD130917 JOW130917:JOZ130917 JYS130917:JYV130917 KIO130917:KIR130917 KSK130917:KSN130917 LCG130917:LCJ130917 LMC130917:LMF130917 LVY130917:LWB130917 MFU130917:MFX130917 MPQ130917:MPT130917 MZM130917:MZP130917 NJI130917:NJL130917 NTE130917:NTH130917 ODA130917:ODD130917 OMW130917:OMZ130917 OWS130917:OWV130917 PGO130917:PGR130917 PQK130917:PQN130917 QAG130917:QAJ130917 QKC130917:QKF130917 QTY130917:QUB130917 RDU130917:RDX130917 RNQ130917:RNT130917 RXM130917:RXP130917 SHI130917:SHL130917 SRE130917:SRH130917 TBA130917:TBD130917 TKW130917:TKZ130917 TUS130917:TUV130917 UEO130917:UER130917 UOK130917:UON130917 UYG130917:UYJ130917 VIC130917:VIF130917 VRY130917:VSB130917 WBU130917:WBX130917 WLQ130917:WLT130917 WVM130917:WVP130917 E196461:H196461 JA196453:JD196453 SW196453:SZ196453 ACS196453:ACV196453 AMO196453:AMR196453 AWK196453:AWN196453 BGG196453:BGJ196453 BQC196453:BQF196453 BZY196453:CAB196453 CJU196453:CJX196453 CTQ196453:CTT196453 DDM196453:DDP196453 DNI196453:DNL196453 DXE196453:DXH196453 EHA196453:EHD196453 EQW196453:EQZ196453 FAS196453:FAV196453 FKO196453:FKR196453 FUK196453:FUN196453 GEG196453:GEJ196453 GOC196453:GOF196453 GXY196453:GYB196453 HHU196453:HHX196453 HRQ196453:HRT196453 IBM196453:IBP196453 ILI196453:ILL196453 IVE196453:IVH196453 JFA196453:JFD196453 JOW196453:JOZ196453 JYS196453:JYV196453 KIO196453:KIR196453 KSK196453:KSN196453 LCG196453:LCJ196453 LMC196453:LMF196453 LVY196453:LWB196453 MFU196453:MFX196453 MPQ196453:MPT196453 MZM196453:MZP196453 NJI196453:NJL196453 NTE196453:NTH196453 ODA196453:ODD196453 OMW196453:OMZ196453 OWS196453:OWV196453 PGO196453:PGR196453 PQK196453:PQN196453 QAG196453:QAJ196453 QKC196453:QKF196453 QTY196453:QUB196453 RDU196453:RDX196453 RNQ196453:RNT196453 RXM196453:RXP196453 SHI196453:SHL196453 SRE196453:SRH196453 TBA196453:TBD196453 TKW196453:TKZ196453 TUS196453:TUV196453 UEO196453:UER196453 UOK196453:UON196453 UYG196453:UYJ196453 VIC196453:VIF196453 VRY196453:VSB196453 WBU196453:WBX196453 WLQ196453:WLT196453 WVM196453:WVP196453 E261997:H261997 JA261989:JD261989 SW261989:SZ261989 ACS261989:ACV261989 AMO261989:AMR261989 AWK261989:AWN261989 BGG261989:BGJ261989 BQC261989:BQF261989 BZY261989:CAB261989 CJU261989:CJX261989 CTQ261989:CTT261989 DDM261989:DDP261989 DNI261989:DNL261989 DXE261989:DXH261989 EHA261989:EHD261989 EQW261989:EQZ261989 FAS261989:FAV261989 FKO261989:FKR261989 FUK261989:FUN261989 GEG261989:GEJ261989 GOC261989:GOF261989 GXY261989:GYB261989 HHU261989:HHX261989 HRQ261989:HRT261989 IBM261989:IBP261989 ILI261989:ILL261989 IVE261989:IVH261989 JFA261989:JFD261989 JOW261989:JOZ261989 JYS261989:JYV261989 KIO261989:KIR261989 KSK261989:KSN261989 LCG261989:LCJ261989 LMC261989:LMF261989 LVY261989:LWB261989 MFU261989:MFX261989 MPQ261989:MPT261989 MZM261989:MZP261989 NJI261989:NJL261989 NTE261989:NTH261989 ODA261989:ODD261989 OMW261989:OMZ261989 OWS261989:OWV261989 PGO261989:PGR261989 PQK261989:PQN261989 QAG261989:QAJ261989 QKC261989:QKF261989 QTY261989:QUB261989 RDU261989:RDX261989 RNQ261989:RNT261989 RXM261989:RXP261989 SHI261989:SHL261989 SRE261989:SRH261989 TBA261989:TBD261989 TKW261989:TKZ261989 TUS261989:TUV261989 UEO261989:UER261989 UOK261989:UON261989 UYG261989:UYJ261989 VIC261989:VIF261989 VRY261989:VSB261989 WBU261989:WBX261989 WLQ261989:WLT261989 WVM261989:WVP261989 E327533:H327533 JA327525:JD327525 SW327525:SZ327525 ACS327525:ACV327525 AMO327525:AMR327525 AWK327525:AWN327525 BGG327525:BGJ327525 BQC327525:BQF327525 BZY327525:CAB327525 CJU327525:CJX327525 CTQ327525:CTT327525 DDM327525:DDP327525 DNI327525:DNL327525 DXE327525:DXH327525 EHA327525:EHD327525 EQW327525:EQZ327525 FAS327525:FAV327525 FKO327525:FKR327525 FUK327525:FUN327525 GEG327525:GEJ327525 GOC327525:GOF327525 GXY327525:GYB327525 HHU327525:HHX327525 HRQ327525:HRT327525 IBM327525:IBP327525 ILI327525:ILL327525 IVE327525:IVH327525 JFA327525:JFD327525 JOW327525:JOZ327525 JYS327525:JYV327525 KIO327525:KIR327525 KSK327525:KSN327525 LCG327525:LCJ327525 LMC327525:LMF327525 LVY327525:LWB327525 MFU327525:MFX327525 MPQ327525:MPT327525 MZM327525:MZP327525 NJI327525:NJL327525 NTE327525:NTH327525 ODA327525:ODD327525 OMW327525:OMZ327525 OWS327525:OWV327525 PGO327525:PGR327525 PQK327525:PQN327525 QAG327525:QAJ327525 QKC327525:QKF327525 QTY327525:QUB327525 RDU327525:RDX327525 RNQ327525:RNT327525 RXM327525:RXP327525 SHI327525:SHL327525 SRE327525:SRH327525 TBA327525:TBD327525 TKW327525:TKZ327525 TUS327525:TUV327525 UEO327525:UER327525 UOK327525:UON327525 UYG327525:UYJ327525 VIC327525:VIF327525 VRY327525:VSB327525 WBU327525:WBX327525 WLQ327525:WLT327525 WVM327525:WVP327525 E393069:H393069 JA393061:JD393061 SW393061:SZ393061 ACS393061:ACV393061 AMO393061:AMR393061 AWK393061:AWN393061 BGG393061:BGJ393061 BQC393061:BQF393061 BZY393061:CAB393061 CJU393061:CJX393061 CTQ393061:CTT393061 DDM393061:DDP393061 DNI393061:DNL393061 DXE393061:DXH393061 EHA393061:EHD393061 EQW393061:EQZ393061 FAS393061:FAV393061 FKO393061:FKR393061 FUK393061:FUN393061 GEG393061:GEJ393061 GOC393061:GOF393061 GXY393061:GYB393061 HHU393061:HHX393061 HRQ393061:HRT393061 IBM393061:IBP393061 ILI393061:ILL393061 IVE393061:IVH393061 JFA393061:JFD393061 JOW393061:JOZ393061 JYS393061:JYV393061 KIO393061:KIR393061 KSK393061:KSN393061 LCG393061:LCJ393061 LMC393061:LMF393061 LVY393061:LWB393061 MFU393061:MFX393061 MPQ393061:MPT393061 MZM393061:MZP393061 NJI393061:NJL393061 NTE393061:NTH393061 ODA393061:ODD393061 OMW393061:OMZ393061 OWS393061:OWV393061 PGO393061:PGR393061 PQK393061:PQN393061 QAG393061:QAJ393061 QKC393061:QKF393061 QTY393061:QUB393061 RDU393061:RDX393061 RNQ393061:RNT393061 RXM393061:RXP393061 SHI393061:SHL393061 SRE393061:SRH393061 TBA393061:TBD393061 TKW393061:TKZ393061 TUS393061:TUV393061 UEO393061:UER393061 UOK393061:UON393061 UYG393061:UYJ393061 VIC393061:VIF393061 VRY393061:VSB393061 WBU393061:WBX393061 WLQ393061:WLT393061 WVM393061:WVP393061 E458605:H458605 JA458597:JD458597 SW458597:SZ458597 ACS458597:ACV458597 AMO458597:AMR458597 AWK458597:AWN458597 BGG458597:BGJ458597 BQC458597:BQF458597 BZY458597:CAB458597 CJU458597:CJX458597 CTQ458597:CTT458597 DDM458597:DDP458597 DNI458597:DNL458597 DXE458597:DXH458597 EHA458597:EHD458597 EQW458597:EQZ458597 FAS458597:FAV458597 FKO458597:FKR458597 FUK458597:FUN458597 GEG458597:GEJ458597 GOC458597:GOF458597 GXY458597:GYB458597 HHU458597:HHX458597 HRQ458597:HRT458597 IBM458597:IBP458597 ILI458597:ILL458597 IVE458597:IVH458597 JFA458597:JFD458597 JOW458597:JOZ458597 JYS458597:JYV458597 KIO458597:KIR458597 KSK458597:KSN458597 LCG458597:LCJ458597 LMC458597:LMF458597 LVY458597:LWB458597 MFU458597:MFX458597 MPQ458597:MPT458597 MZM458597:MZP458597 NJI458597:NJL458597 NTE458597:NTH458597 ODA458597:ODD458597 OMW458597:OMZ458597 OWS458597:OWV458597 PGO458597:PGR458597 PQK458597:PQN458597 QAG458597:QAJ458597 QKC458597:QKF458597 QTY458597:QUB458597 RDU458597:RDX458597 RNQ458597:RNT458597 RXM458597:RXP458597 SHI458597:SHL458597 SRE458597:SRH458597 TBA458597:TBD458597 TKW458597:TKZ458597 TUS458597:TUV458597 UEO458597:UER458597 UOK458597:UON458597 UYG458597:UYJ458597 VIC458597:VIF458597 VRY458597:VSB458597 WBU458597:WBX458597 WLQ458597:WLT458597 WVM458597:WVP458597 E524141:H524141 JA524133:JD524133 SW524133:SZ524133 ACS524133:ACV524133 AMO524133:AMR524133 AWK524133:AWN524133 BGG524133:BGJ524133 BQC524133:BQF524133 BZY524133:CAB524133 CJU524133:CJX524133 CTQ524133:CTT524133 DDM524133:DDP524133 DNI524133:DNL524133 DXE524133:DXH524133 EHA524133:EHD524133 EQW524133:EQZ524133 FAS524133:FAV524133 FKO524133:FKR524133 FUK524133:FUN524133 GEG524133:GEJ524133 GOC524133:GOF524133 GXY524133:GYB524133 HHU524133:HHX524133 HRQ524133:HRT524133 IBM524133:IBP524133 ILI524133:ILL524133 IVE524133:IVH524133 JFA524133:JFD524133 JOW524133:JOZ524133 JYS524133:JYV524133 KIO524133:KIR524133 KSK524133:KSN524133 LCG524133:LCJ524133 LMC524133:LMF524133 LVY524133:LWB524133 MFU524133:MFX524133 MPQ524133:MPT524133 MZM524133:MZP524133 NJI524133:NJL524133 NTE524133:NTH524133 ODA524133:ODD524133 OMW524133:OMZ524133 OWS524133:OWV524133 PGO524133:PGR524133 PQK524133:PQN524133 QAG524133:QAJ524133 QKC524133:QKF524133 QTY524133:QUB524133 RDU524133:RDX524133 RNQ524133:RNT524133 RXM524133:RXP524133 SHI524133:SHL524133 SRE524133:SRH524133 TBA524133:TBD524133 TKW524133:TKZ524133 TUS524133:TUV524133 UEO524133:UER524133 UOK524133:UON524133 UYG524133:UYJ524133 VIC524133:VIF524133 VRY524133:VSB524133 WBU524133:WBX524133 WLQ524133:WLT524133 WVM524133:WVP524133 E589677:H589677 JA589669:JD589669 SW589669:SZ589669 ACS589669:ACV589669 AMO589669:AMR589669 AWK589669:AWN589669 BGG589669:BGJ589669 BQC589669:BQF589669 BZY589669:CAB589669 CJU589669:CJX589669 CTQ589669:CTT589669 DDM589669:DDP589669 DNI589669:DNL589669 DXE589669:DXH589669 EHA589669:EHD589669 EQW589669:EQZ589669 FAS589669:FAV589669 FKO589669:FKR589669 FUK589669:FUN589669 GEG589669:GEJ589669 GOC589669:GOF589669 GXY589669:GYB589669 HHU589669:HHX589669 HRQ589669:HRT589669 IBM589669:IBP589669 ILI589669:ILL589669 IVE589669:IVH589669 JFA589669:JFD589669 JOW589669:JOZ589669 JYS589669:JYV589669 KIO589669:KIR589669 KSK589669:KSN589669 LCG589669:LCJ589669 LMC589669:LMF589669 LVY589669:LWB589669 MFU589669:MFX589669 MPQ589669:MPT589669 MZM589669:MZP589669 NJI589669:NJL589669 NTE589669:NTH589669 ODA589669:ODD589669 OMW589669:OMZ589669 OWS589669:OWV589669 PGO589669:PGR589669 PQK589669:PQN589669 QAG589669:QAJ589669 QKC589669:QKF589669 QTY589669:QUB589669 RDU589669:RDX589669 RNQ589669:RNT589669 RXM589669:RXP589669 SHI589669:SHL589669 SRE589669:SRH589669 TBA589669:TBD589669 TKW589669:TKZ589669 TUS589669:TUV589669 UEO589669:UER589669 UOK589669:UON589669 UYG589669:UYJ589669 VIC589669:VIF589669 VRY589669:VSB589669 WBU589669:WBX589669 WLQ589669:WLT589669 WVM589669:WVP589669 E655213:H655213 JA655205:JD655205 SW655205:SZ655205 ACS655205:ACV655205 AMO655205:AMR655205 AWK655205:AWN655205 BGG655205:BGJ655205 BQC655205:BQF655205 BZY655205:CAB655205 CJU655205:CJX655205 CTQ655205:CTT655205 DDM655205:DDP655205 DNI655205:DNL655205 DXE655205:DXH655205 EHA655205:EHD655205 EQW655205:EQZ655205 FAS655205:FAV655205 FKO655205:FKR655205 FUK655205:FUN655205 GEG655205:GEJ655205 GOC655205:GOF655205 GXY655205:GYB655205 HHU655205:HHX655205 HRQ655205:HRT655205 IBM655205:IBP655205 ILI655205:ILL655205 IVE655205:IVH655205 JFA655205:JFD655205 JOW655205:JOZ655205 JYS655205:JYV655205 KIO655205:KIR655205 KSK655205:KSN655205 LCG655205:LCJ655205 LMC655205:LMF655205 LVY655205:LWB655205 MFU655205:MFX655205 MPQ655205:MPT655205 MZM655205:MZP655205 NJI655205:NJL655205 NTE655205:NTH655205 ODA655205:ODD655205 OMW655205:OMZ655205 OWS655205:OWV655205 PGO655205:PGR655205 PQK655205:PQN655205 QAG655205:QAJ655205 QKC655205:QKF655205 QTY655205:QUB655205 RDU655205:RDX655205 RNQ655205:RNT655205 RXM655205:RXP655205 SHI655205:SHL655205 SRE655205:SRH655205 TBA655205:TBD655205 TKW655205:TKZ655205 TUS655205:TUV655205 UEO655205:UER655205 UOK655205:UON655205 UYG655205:UYJ655205 VIC655205:VIF655205 VRY655205:VSB655205 WBU655205:WBX655205 WLQ655205:WLT655205 WVM655205:WVP655205 E720749:H720749 JA720741:JD720741 SW720741:SZ720741 ACS720741:ACV720741 AMO720741:AMR720741 AWK720741:AWN720741 BGG720741:BGJ720741 BQC720741:BQF720741 BZY720741:CAB720741 CJU720741:CJX720741 CTQ720741:CTT720741 DDM720741:DDP720741 DNI720741:DNL720741 DXE720741:DXH720741 EHA720741:EHD720741 EQW720741:EQZ720741 FAS720741:FAV720741 FKO720741:FKR720741 FUK720741:FUN720741 GEG720741:GEJ720741 GOC720741:GOF720741 GXY720741:GYB720741 HHU720741:HHX720741 HRQ720741:HRT720741 IBM720741:IBP720741 ILI720741:ILL720741 IVE720741:IVH720741 JFA720741:JFD720741 JOW720741:JOZ720741 JYS720741:JYV720741 KIO720741:KIR720741 KSK720741:KSN720741 LCG720741:LCJ720741 LMC720741:LMF720741 LVY720741:LWB720741 MFU720741:MFX720741 MPQ720741:MPT720741 MZM720741:MZP720741 NJI720741:NJL720741 NTE720741:NTH720741 ODA720741:ODD720741 OMW720741:OMZ720741 OWS720741:OWV720741 PGO720741:PGR720741 PQK720741:PQN720741 QAG720741:QAJ720741 QKC720741:QKF720741 QTY720741:QUB720741 RDU720741:RDX720741 RNQ720741:RNT720741 RXM720741:RXP720741 SHI720741:SHL720741 SRE720741:SRH720741 TBA720741:TBD720741 TKW720741:TKZ720741 TUS720741:TUV720741 UEO720741:UER720741 UOK720741:UON720741 UYG720741:UYJ720741 VIC720741:VIF720741 VRY720741:VSB720741 WBU720741:WBX720741 WLQ720741:WLT720741 WVM720741:WVP720741 E786285:H786285 JA786277:JD786277 SW786277:SZ786277 ACS786277:ACV786277 AMO786277:AMR786277 AWK786277:AWN786277 BGG786277:BGJ786277 BQC786277:BQF786277 BZY786277:CAB786277 CJU786277:CJX786277 CTQ786277:CTT786277 DDM786277:DDP786277 DNI786277:DNL786277 DXE786277:DXH786277 EHA786277:EHD786277 EQW786277:EQZ786277 FAS786277:FAV786277 FKO786277:FKR786277 FUK786277:FUN786277 GEG786277:GEJ786277 GOC786277:GOF786277 GXY786277:GYB786277 HHU786277:HHX786277 HRQ786277:HRT786277 IBM786277:IBP786277 ILI786277:ILL786277 IVE786277:IVH786277 JFA786277:JFD786277 JOW786277:JOZ786277 JYS786277:JYV786277 KIO786277:KIR786277 KSK786277:KSN786277 LCG786277:LCJ786277 LMC786277:LMF786277 LVY786277:LWB786277 MFU786277:MFX786277 MPQ786277:MPT786277 MZM786277:MZP786277 NJI786277:NJL786277 NTE786277:NTH786277 ODA786277:ODD786277 OMW786277:OMZ786277 OWS786277:OWV786277 PGO786277:PGR786277 PQK786277:PQN786277 QAG786277:QAJ786277 QKC786277:QKF786277 QTY786277:QUB786277 RDU786277:RDX786277 RNQ786277:RNT786277 RXM786277:RXP786277 SHI786277:SHL786277 SRE786277:SRH786277 TBA786277:TBD786277 TKW786277:TKZ786277 TUS786277:TUV786277 UEO786277:UER786277 UOK786277:UON786277 UYG786277:UYJ786277 VIC786277:VIF786277 VRY786277:VSB786277 WBU786277:WBX786277 WLQ786277:WLT786277 WVM786277:WVP786277 E851821:H851821 JA851813:JD851813 SW851813:SZ851813 ACS851813:ACV851813 AMO851813:AMR851813 AWK851813:AWN851813 BGG851813:BGJ851813 BQC851813:BQF851813 BZY851813:CAB851813 CJU851813:CJX851813 CTQ851813:CTT851813 DDM851813:DDP851813 DNI851813:DNL851813 DXE851813:DXH851813 EHA851813:EHD851813 EQW851813:EQZ851813 FAS851813:FAV851813 FKO851813:FKR851813 FUK851813:FUN851813 GEG851813:GEJ851813 GOC851813:GOF851813 GXY851813:GYB851813 HHU851813:HHX851813 HRQ851813:HRT851813 IBM851813:IBP851813 ILI851813:ILL851813 IVE851813:IVH851813 JFA851813:JFD851813 JOW851813:JOZ851813 JYS851813:JYV851813 KIO851813:KIR851813 KSK851813:KSN851813 LCG851813:LCJ851813 LMC851813:LMF851813 LVY851813:LWB851813 MFU851813:MFX851813 MPQ851813:MPT851813 MZM851813:MZP851813 NJI851813:NJL851813 NTE851813:NTH851813 ODA851813:ODD851813 OMW851813:OMZ851813 OWS851813:OWV851813 PGO851813:PGR851813 PQK851813:PQN851813 QAG851813:QAJ851813 QKC851813:QKF851813 QTY851813:QUB851813 RDU851813:RDX851813 RNQ851813:RNT851813 RXM851813:RXP851813 SHI851813:SHL851813 SRE851813:SRH851813 TBA851813:TBD851813 TKW851813:TKZ851813 TUS851813:TUV851813 UEO851813:UER851813 UOK851813:UON851813 UYG851813:UYJ851813 VIC851813:VIF851813 VRY851813:VSB851813 WBU851813:WBX851813 WLQ851813:WLT851813 WVM851813:WVP851813 E917357:H917357 JA917349:JD917349 SW917349:SZ917349 ACS917349:ACV917349 AMO917349:AMR917349 AWK917349:AWN917349 BGG917349:BGJ917349 BQC917349:BQF917349 BZY917349:CAB917349 CJU917349:CJX917349 CTQ917349:CTT917349 DDM917349:DDP917349 DNI917349:DNL917349 DXE917349:DXH917349 EHA917349:EHD917349 EQW917349:EQZ917349 FAS917349:FAV917349 FKO917349:FKR917349 FUK917349:FUN917349 GEG917349:GEJ917349 GOC917349:GOF917349 GXY917349:GYB917349 HHU917349:HHX917349 HRQ917349:HRT917349 IBM917349:IBP917349 ILI917349:ILL917349 IVE917349:IVH917349 JFA917349:JFD917349 JOW917349:JOZ917349 JYS917349:JYV917349 KIO917349:KIR917349 KSK917349:KSN917349 LCG917349:LCJ917349 LMC917349:LMF917349 LVY917349:LWB917349 MFU917349:MFX917349 MPQ917349:MPT917349 MZM917349:MZP917349 NJI917349:NJL917349 NTE917349:NTH917349 ODA917349:ODD917349 OMW917349:OMZ917349 OWS917349:OWV917349 PGO917349:PGR917349 PQK917349:PQN917349 QAG917349:QAJ917349 QKC917349:QKF917349 QTY917349:QUB917349 RDU917349:RDX917349 RNQ917349:RNT917349 RXM917349:RXP917349 SHI917349:SHL917349 SRE917349:SRH917349 TBA917349:TBD917349 TKW917349:TKZ917349 TUS917349:TUV917349 UEO917349:UER917349 UOK917349:UON917349 UYG917349:UYJ917349 VIC917349:VIF917349 VRY917349:VSB917349 WBU917349:WBX917349 WLQ917349:WLT917349 WVM917349:WVP917349 E982893:H982893 JA982885:JD982885 SW982885:SZ982885 ACS982885:ACV982885 AMO982885:AMR982885 AWK982885:AWN982885 BGG982885:BGJ982885 BQC982885:BQF982885 BZY982885:CAB982885 CJU982885:CJX982885 CTQ982885:CTT982885 DDM982885:DDP982885 DNI982885:DNL982885 DXE982885:DXH982885 EHA982885:EHD982885 EQW982885:EQZ982885 FAS982885:FAV982885 FKO982885:FKR982885 FUK982885:FUN982885 GEG982885:GEJ982885 GOC982885:GOF982885 GXY982885:GYB982885 HHU982885:HHX982885 HRQ982885:HRT982885 IBM982885:IBP982885 ILI982885:ILL982885 IVE982885:IVH982885 JFA982885:JFD982885 JOW982885:JOZ982885 JYS982885:JYV982885 KIO982885:KIR982885 KSK982885:KSN982885 LCG982885:LCJ982885 LMC982885:LMF982885 LVY982885:LWB982885 MFU982885:MFX982885 MPQ982885:MPT982885 MZM982885:MZP982885 NJI982885:NJL982885 NTE982885:NTH982885 ODA982885:ODD982885 OMW982885:OMZ982885 OWS982885:OWV982885 PGO982885:PGR982885 PQK982885:PQN982885 QAG982885:QAJ982885 QKC982885:QKF982885 QTY982885:QUB982885 RDU982885:RDX982885 RNQ982885:RNT982885 RXM982885:RXP982885 SHI982885:SHL982885 SRE982885:SRH982885 TBA982885:TBD982885 TKW982885:TKZ982885 TUS982885:TUV982885 UEO982885:UER982885 UOK982885:UON982885 UYG982885:UYJ982885 VIC982885:VIF982885 VRY982885:VSB982885 WBU982885:WBX982885 WLQ982885:WLT982885 WVM982885:WVP982885" xr:uid="{00000000-0002-0000-0000-000002000000}"/>
    <dataValidation allowBlank="1" showInputMessage="1" showErrorMessage="1" prompt="Insert the name of the construction activity or material to be checked" sqref="WVJ982885:WVK982885 IX20:IY20 ST20:SU20 ACP20:ACQ20 AML20:AMM20 AWH20:AWI20 BGD20:BGE20 BPZ20:BQA20 BZV20:BZW20 CJR20:CJS20 CTN20:CTO20 DDJ20:DDK20 DNF20:DNG20 DXB20:DXC20 EGX20:EGY20 EQT20:EQU20 FAP20:FAQ20 FKL20:FKM20 FUH20:FUI20 GED20:GEE20 GNZ20:GOA20 GXV20:GXW20 HHR20:HHS20 HRN20:HRO20 IBJ20:IBK20 ILF20:ILG20 IVB20:IVC20 JEX20:JEY20 JOT20:JOU20 JYP20:JYQ20 KIL20:KIM20 KSH20:KSI20 LCD20:LCE20 LLZ20:LMA20 LVV20:LVW20 MFR20:MFS20 MPN20:MPO20 MZJ20:MZK20 NJF20:NJG20 NTB20:NTC20 OCX20:OCY20 OMT20:OMU20 OWP20:OWQ20 PGL20:PGM20 PQH20:PQI20 QAD20:QAE20 QJZ20:QKA20 QTV20:QTW20 RDR20:RDS20 RNN20:RNO20 RXJ20:RXK20 SHF20:SHG20 SRB20:SRC20 TAX20:TAY20 TKT20:TKU20 TUP20:TUQ20 UEL20:UEM20 UOH20:UOI20 UYD20:UYE20 VHZ20:VIA20 VRV20:VRW20 WBR20:WBS20 WLN20:WLO20 WVJ20:WVK20 B65389:C65389 IX65381:IY65381 ST65381:SU65381 ACP65381:ACQ65381 AML65381:AMM65381 AWH65381:AWI65381 BGD65381:BGE65381 BPZ65381:BQA65381 BZV65381:BZW65381 CJR65381:CJS65381 CTN65381:CTO65381 DDJ65381:DDK65381 DNF65381:DNG65381 DXB65381:DXC65381 EGX65381:EGY65381 EQT65381:EQU65381 FAP65381:FAQ65381 FKL65381:FKM65381 FUH65381:FUI65381 GED65381:GEE65381 GNZ65381:GOA65381 GXV65381:GXW65381 HHR65381:HHS65381 HRN65381:HRO65381 IBJ65381:IBK65381 ILF65381:ILG65381 IVB65381:IVC65381 JEX65381:JEY65381 JOT65381:JOU65381 JYP65381:JYQ65381 KIL65381:KIM65381 KSH65381:KSI65381 LCD65381:LCE65381 LLZ65381:LMA65381 LVV65381:LVW65381 MFR65381:MFS65381 MPN65381:MPO65381 MZJ65381:MZK65381 NJF65381:NJG65381 NTB65381:NTC65381 OCX65381:OCY65381 OMT65381:OMU65381 OWP65381:OWQ65381 PGL65381:PGM65381 PQH65381:PQI65381 QAD65381:QAE65381 QJZ65381:QKA65381 QTV65381:QTW65381 RDR65381:RDS65381 RNN65381:RNO65381 RXJ65381:RXK65381 SHF65381:SHG65381 SRB65381:SRC65381 TAX65381:TAY65381 TKT65381:TKU65381 TUP65381:TUQ65381 UEL65381:UEM65381 UOH65381:UOI65381 UYD65381:UYE65381 VHZ65381:VIA65381 VRV65381:VRW65381 WBR65381:WBS65381 WLN65381:WLO65381 WVJ65381:WVK65381 B130925:C130925 IX130917:IY130917 ST130917:SU130917 ACP130917:ACQ130917 AML130917:AMM130917 AWH130917:AWI130917 BGD130917:BGE130917 BPZ130917:BQA130917 BZV130917:BZW130917 CJR130917:CJS130917 CTN130917:CTO130917 DDJ130917:DDK130917 DNF130917:DNG130917 DXB130917:DXC130917 EGX130917:EGY130917 EQT130917:EQU130917 FAP130917:FAQ130917 FKL130917:FKM130917 FUH130917:FUI130917 GED130917:GEE130917 GNZ130917:GOA130917 GXV130917:GXW130917 HHR130917:HHS130917 HRN130917:HRO130917 IBJ130917:IBK130917 ILF130917:ILG130917 IVB130917:IVC130917 JEX130917:JEY130917 JOT130917:JOU130917 JYP130917:JYQ130917 KIL130917:KIM130917 KSH130917:KSI130917 LCD130917:LCE130917 LLZ130917:LMA130917 LVV130917:LVW130917 MFR130917:MFS130917 MPN130917:MPO130917 MZJ130917:MZK130917 NJF130917:NJG130917 NTB130917:NTC130917 OCX130917:OCY130917 OMT130917:OMU130917 OWP130917:OWQ130917 PGL130917:PGM130917 PQH130917:PQI130917 QAD130917:QAE130917 QJZ130917:QKA130917 QTV130917:QTW130917 RDR130917:RDS130917 RNN130917:RNO130917 RXJ130917:RXK130917 SHF130917:SHG130917 SRB130917:SRC130917 TAX130917:TAY130917 TKT130917:TKU130917 TUP130917:TUQ130917 UEL130917:UEM130917 UOH130917:UOI130917 UYD130917:UYE130917 VHZ130917:VIA130917 VRV130917:VRW130917 WBR130917:WBS130917 WLN130917:WLO130917 WVJ130917:WVK130917 B196461:C196461 IX196453:IY196453 ST196453:SU196453 ACP196453:ACQ196453 AML196453:AMM196453 AWH196453:AWI196453 BGD196453:BGE196453 BPZ196453:BQA196453 BZV196453:BZW196453 CJR196453:CJS196453 CTN196453:CTO196453 DDJ196453:DDK196453 DNF196453:DNG196453 DXB196453:DXC196453 EGX196453:EGY196453 EQT196453:EQU196453 FAP196453:FAQ196453 FKL196453:FKM196453 FUH196453:FUI196453 GED196453:GEE196453 GNZ196453:GOA196453 GXV196453:GXW196453 HHR196453:HHS196453 HRN196453:HRO196453 IBJ196453:IBK196453 ILF196453:ILG196453 IVB196453:IVC196453 JEX196453:JEY196453 JOT196453:JOU196453 JYP196453:JYQ196453 KIL196453:KIM196453 KSH196453:KSI196453 LCD196453:LCE196453 LLZ196453:LMA196453 LVV196453:LVW196453 MFR196453:MFS196453 MPN196453:MPO196453 MZJ196453:MZK196453 NJF196453:NJG196453 NTB196453:NTC196453 OCX196453:OCY196453 OMT196453:OMU196453 OWP196453:OWQ196453 PGL196453:PGM196453 PQH196453:PQI196453 QAD196453:QAE196453 QJZ196453:QKA196453 QTV196453:QTW196453 RDR196453:RDS196453 RNN196453:RNO196453 RXJ196453:RXK196453 SHF196453:SHG196453 SRB196453:SRC196453 TAX196453:TAY196453 TKT196453:TKU196453 TUP196453:TUQ196453 UEL196453:UEM196453 UOH196453:UOI196453 UYD196453:UYE196453 VHZ196453:VIA196453 VRV196453:VRW196453 WBR196453:WBS196453 WLN196453:WLO196453 WVJ196453:WVK196453 B261997:C261997 IX261989:IY261989 ST261989:SU261989 ACP261989:ACQ261989 AML261989:AMM261989 AWH261989:AWI261989 BGD261989:BGE261989 BPZ261989:BQA261989 BZV261989:BZW261989 CJR261989:CJS261989 CTN261989:CTO261989 DDJ261989:DDK261989 DNF261989:DNG261989 DXB261989:DXC261989 EGX261989:EGY261989 EQT261989:EQU261989 FAP261989:FAQ261989 FKL261989:FKM261989 FUH261989:FUI261989 GED261989:GEE261989 GNZ261989:GOA261989 GXV261989:GXW261989 HHR261989:HHS261989 HRN261989:HRO261989 IBJ261989:IBK261989 ILF261989:ILG261989 IVB261989:IVC261989 JEX261989:JEY261989 JOT261989:JOU261989 JYP261989:JYQ261989 KIL261989:KIM261989 KSH261989:KSI261989 LCD261989:LCE261989 LLZ261989:LMA261989 LVV261989:LVW261989 MFR261989:MFS261989 MPN261989:MPO261989 MZJ261989:MZK261989 NJF261989:NJG261989 NTB261989:NTC261989 OCX261989:OCY261989 OMT261989:OMU261989 OWP261989:OWQ261989 PGL261989:PGM261989 PQH261989:PQI261989 QAD261989:QAE261989 QJZ261989:QKA261989 QTV261989:QTW261989 RDR261989:RDS261989 RNN261989:RNO261989 RXJ261989:RXK261989 SHF261989:SHG261989 SRB261989:SRC261989 TAX261989:TAY261989 TKT261989:TKU261989 TUP261989:TUQ261989 UEL261989:UEM261989 UOH261989:UOI261989 UYD261989:UYE261989 VHZ261989:VIA261989 VRV261989:VRW261989 WBR261989:WBS261989 WLN261989:WLO261989 WVJ261989:WVK261989 B327533:C327533 IX327525:IY327525 ST327525:SU327525 ACP327525:ACQ327525 AML327525:AMM327525 AWH327525:AWI327525 BGD327525:BGE327525 BPZ327525:BQA327525 BZV327525:BZW327525 CJR327525:CJS327525 CTN327525:CTO327525 DDJ327525:DDK327525 DNF327525:DNG327525 DXB327525:DXC327525 EGX327525:EGY327525 EQT327525:EQU327525 FAP327525:FAQ327525 FKL327525:FKM327525 FUH327525:FUI327525 GED327525:GEE327525 GNZ327525:GOA327525 GXV327525:GXW327525 HHR327525:HHS327525 HRN327525:HRO327525 IBJ327525:IBK327525 ILF327525:ILG327525 IVB327525:IVC327525 JEX327525:JEY327525 JOT327525:JOU327525 JYP327525:JYQ327525 KIL327525:KIM327525 KSH327525:KSI327525 LCD327525:LCE327525 LLZ327525:LMA327525 LVV327525:LVW327525 MFR327525:MFS327525 MPN327525:MPO327525 MZJ327525:MZK327525 NJF327525:NJG327525 NTB327525:NTC327525 OCX327525:OCY327525 OMT327525:OMU327525 OWP327525:OWQ327525 PGL327525:PGM327525 PQH327525:PQI327525 QAD327525:QAE327525 QJZ327525:QKA327525 QTV327525:QTW327525 RDR327525:RDS327525 RNN327525:RNO327525 RXJ327525:RXK327525 SHF327525:SHG327525 SRB327525:SRC327525 TAX327525:TAY327525 TKT327525:TKU327525 TUP327525:TUQ327525 UEL327525:UEM327525 UOH327525:UOI327525 UYD327525:UYE327525 VHZ327525:VIA327525 VRV327525:VRW327525 WBR327525:WBS327525 WLN327525:WLO327525 WVJ327525:WVK327525 B393069:C393069 IX393061:IY393061 ST393061:SU393061 ACP393061:ACQ393061 AML393061:AMM393061 AWH393061:AWI393061 BGD393061:BGE393061 BPZ393061:BQA393061 BZV393061:BZW393061 CJR393061:CJS393061 CTN393061:CTO393061 DDJ393061:DDK393061 DNF393061:DNG393061 DXB393061:DXC393061 EGX393061:EGY393061 EQT393061:EQU393061 FAP393061:FAQ393061 FKL393061:FKM393061 FUH393061:FUI393061 GED393061:GEE393061 GNZ393061:GOA393061 GXV393061:GXW393061 HHR393061:HHS393061 HRN393061:HRO393061 IBJ393061:IBK393061 ILF393061:ILG393061 IVB393061:IVC393061 JEX393061:JEY393061 JOT393061:JOU393061 JYP393061:JYQ393061 KIL393061:KIM393061 KSH393061:KSI393061 LCD393061:LCE393061 LLZ393061:LMA393061 LVV393061:LVW393061 MFR393061:MFS393061 MPN393061:MPO393061 MZJ393061:MZK393061 NJF393061:NJG393061 NTB393061:NTC393061 OCX393061:OCY393061 OMT393061:OMU393061 OWP393061:OWQ393061 PGL393061:PGM393061 PQH393061:PQI393061 QAD393061:QAE393061 QJZ393061:QKA393061 QTV393061:QTW393061 RDR393061:RDS393061 RNN393061:RNO393061 RXJ393061:RXK393061 SHF393061:SHG393061 SRB393061:SRC393061 TAX393061:TAY393061 TKT393061:TKU393061 TUP393061:TUQ393061 UEL393061:UEM393061 UOH393061:UOI393061 UYD393061:UYE393061 VHZ393061:VIA393061 VRV393061:VRW393061 WBR393061:WBS393061 WLN393061:WLO393061 WVJ393061:WVK393061 B458605:C458605 IX458597:IY458597 ST458597:SU458597 ACP458597:ACQ458597 AML458597:AMM458597 AWH458597:AWI458597 BGD458597:BGE458597 BPZ458597:BQA458597 BZV458597:BZW458597 CJR458597:CJS458597 CTN458597:CTO458597 DDJ458597:DDK458597 DNF458597:DNG458597 DXB458597:DXC458597 EGX458597:EGY458597 EQT458597:EQU458597 FAP458597:FAQ458597 FKL458597:FKM458597 FUH458597:FUI458597 GED458597:GEE458597 GNZ458597:GOA458597 GXV458597:GXW458597 HHR458597:HHS458597 HRN458597:HRO458597 IBJ458597:IBK458597 ILF458597:ILG458597 IVB458597:IVC458597 JEX458597:JEY458597 JOT458597:JOU458597 JYP458597:JYQ458597 KIL458597:KIM458597 KSH458597:KSI458597 LCD458597:LCE458597 LLZ458597:LMA458597 LVV458597:LVW458597 MFR458597:MFS458597 MPN458597:MPO458597 MZJ458597:MZK458597 NJF458597:NJG458597 NTB458597:NTC458597 OCX458597:OCY458597 OMT458597:OMU458597 OWP458597:OWQ458597 PGL458597:PGM458597 PQH458597:PQI458597 QAD458597:QAE458597 QJZ458597:QKA458597 QTV458597:QTW458597 RDR458597:RDS458597 RNN458597:RNO458597 RXJ458597:RXK458597 SHF458597:SHG458597 SRB458597:SRC458597 TAX458597:TAY458597 TKT458597:TKU458597 TUP458597:TUQ458597 UEL458597:UEM458597 UOH458597:UOI458597 UYD458597:UYE458597 VHZ458597:VIA458597 VRV458597:VRW458597 WBR458597:WBS458597 WLN458597:WLO458597 WVJ458597:WVK458597 B524141:C524141 IX524133:IY524133 ST524133:SU524133 ACP524133:ACQ524133 AML524133:AMM524133 AWH524133:AWI524133 BGD524133:BGE524133 BPZ524133:BQA524133 BZV524133:BZW524133 CJR524133:CJS524133 CTN524133:CTO524133 DDJ524133:DDK524133 DNF524133:DNG524133 DXB524133:DXC524133 EGX524133:EGY524133 EQT524133:EQU524133 FAP524133:FAQ524133 FKL524133:FKM524133 FUH524133:FUI524133 GED524133:GEE524133 GNZ524133:GOA524133 GXV524133:GXW524133 HHR524133:HHS524133 HRN524133:HRO524133 IBJ524133:IBK524133 ILF524133:ILG524133 IVB524133:IVC524133 JEX524133:JEY524133 JOT524133:JOU524133 JYP524133:JYQ524133 KIL524133:KIM524133 KSH524133:KSI524133 LCD524133:LCE524133 LLZ524133:LMA524133 LVV524133:LVW524133 MFR524133:MFS524133 MPN524133:MPO524133 MZJ524133:MZK524133 NJF524133:NJG524133 NTB524133:NTC524133 OCX524133:OCY524133 OMT524133:OMU524133 OWP524133:OWQ524133 PGL524133:PGM524133 PQH524133:PQI524133 QAD524133:QAE524133 QJZ524133:QKA524133 QTV524133:QTW524133 RDR524133:RDS524133 RNN524133:RNO524133 RXJ524133:RXK524133 SHF524133:SHG524133 SRB524133:SRC524133 TAX524133:TAY524133 TKT524133:TKU524133 TUP524133:TUQ524133 UEL524133:UEM524133 UOH524133:UOI524133 UYD524133:UYE524133 VHZ524133:VIA524133 VRV524133:VRW524133 WBR524133:WBS524133 WLN524133:WLO524133 WVJ524133:WVK524133 B589677:C589677 IX589669:IY589669 ST589669:SU589669 ACP589669:ACQ589669 AML589669:AMM589669 AWH589669:AWI589669 BGD589669:BGE589669 BPZ589669:BQA589669 BZV589669:BZW589669 CJR589669:CJS589669 CTN589669:CTO589669 DDJ589669:DDK589669 DNF589669:DNG589669 DXB589669:DXC589669 EGX589669:EGY589669 EQT589669:EQU589669 FAP589669:FAQ589669 FKL589669:FKM589669 FUH589669:FUI589669 GED589669:GEE589669 GNZ589669:GOA589669 GXV589669:GXW589669 HHR589669:HHS589669 HRN589669:HRO589669 IBJ589669:IBK589669 ILF589669:ILG589669 IVB589669:IVC589669 JEX589669:JEY589669 JOT589669:JOU589669 JYP589669:JYQ589669 KIL589669:KIM589669 KSH589669:KSI589669 LCD589669:LCE589669 LLZ589669:LMA589669 LVV589669:LVW589669 MFR589669:MFS589669 MPN589669:MPO589669 MZJ589669:MZK589669 NJF589669:NJG589669 NTB589669:NTC589669 OCX589669:OCY589669 OMT589669:OMU589669 OWP589669:OWQ589669 PGL589669:PGM589669 PQH589669:PQI589669 QAD589669:QAE589669 QJZ589669:QKA589669 QTV589669:QTW589669 RDR589669:RDS589669 RNN589669:RNO589669 RXJ589669:RXK589669 SHF589669:SHG589669 SRB589669:SRC589669 TAX589669:TAY589669 TKT589669:TKU589669 TUP589669:TUQ589669 UEL589669:UEM589669 UOH589669:UOI589669 UYD589669:UYE589669 VHZ589669:VIA589669 VRV589669:VRW589669 WBR589669:WBS589669 WLN589669:WLO589669 WVJ589669:WVK589669 B655213:C655213 IX655205:IY655205 ST655205:SU655205 ACP655205:ACQ655205 AML655205:AMM655205 AWH655205:AWI655205 BGD655205:BGE655205 BPZ655205:BQA655205 BZV655205:BZW655205 CJR655205:CJS655205 CTN655205:CTO655205 DDJ655205:DDK655205 DNF655205:DNG655205 DXB655205:DXC655205 EGX655205:EGY655205 EQT655205:EQU655205 FAP655205:FAQ655205 FKL655205:FKM655205 FUH655205:FUI655205 GED655205:GEE655205 GNZ655205:GOA655205 GXV655205:GXW655205 HHR655205:HHS655205 HRN655205:HRO655205 IBJ655205:IBK655205 ILF655205:ILG655205 IVB655205:IVC655205 JEX655205:JEY655205 JOT655205:JOU655205 JYP655205:JYQ655205 KIL655205:KIM655205 KSH655205:KSI655205 LCD655205:LCE655205 LLZ655205:LMA655205 LVV655205:LVW655205 MFR655205:MFS655205 MPN655205:MPO655205 MZJ655205:MZK655205 NJF655205:NJG655205 NTB655205:NTC655205 OCX655205:OCY655205 OMT655205:OMU655205 OWP655205:OWQ655205 PGL655205:PGM655205 PQH655205:PQI655205 QAD655205:QAE655205 QJZ655205:QKA655205 QTV655205:QTW655205 RDR655205:RDS655205 RNN655205:RNO655205 RXJ655205:RXK655205 SHF655205:SHG655205 SRB655205:SRC655205 TAX655205:TAY655205 TKT655205:TKU655205 TUP655205:TUQ655205 UEL655205:UEM655205 UOH655205:UOI655205 UYD655205:UYE655205 VHZ655205:VIA655205 VRV655205:VRW655205 WBR655205:WBS655205 WLN655205:WLO655205 WVJ655205:WVK655205 B720749:C720749 IX720741:IY720741 ST720741:SU720741 ACP720741:ACQ720741 AML720741:AMM720741 AWH720741:AWI720741 BGD720741:BGE720741 BPZ720741:BQA720741 BZV720741:BZW720741 CJR720741:CJS720741 CTN720741:CTO720741 DDJ720741:DDK720741 DNF720741:DNG720741 DXB720741:DXC720741 EGX720741:EGY720741 EQT720741:EQU720741 FAP720741:FAQ720741 FKL720741:FKM720741 FUH720741:FUI720741 GED720741:GEE720741 GNZ720741:GOA720741 GXV720741:GXW720741 HHR720741:HHS720741 HRN720741:HRO720741 IBJ720741:IBK720741 ILF720741:ILG720741 IVB720741:IVC720741 JEX720741:JEY720741 JOT720741:JOU720741 JYP720741:JYQ720741 KIL720741:KIM720741 KSH720741:KSI720741 LCD720741:LCE720741 LLZ720741:LMA720741 LVV720741:LVW720741 MFR720741:MFS720741 MPN720741:MPO720741 MZJ720741:MZK720741 NJF720741:NJG720741 NTB720741:NTC720741 OCX720741:OCY720741 OMT720741:OMU720741 OWP720741:OWQ720741 PGL720741:PGM720741 PQH720741:PQI720741 QAD720741:QAE720741 QJZ720741:QKA720741 QTV720741:QTW720741 RDR720741:RDS720741 RNN720741:RNO720741 RXJ720741:RXK720741 SHF720741:SHG720741 SRB720741:SRC720741 TAX720741:TAY720741 TKT720741:TKU720741 TUP720741:TUQ720741 UEL720741:UEM720741 UOH720741:UOI720741 UYD720741:UYE720741 VHZ720741:VIA720741 VRV720741:VRW720741 WBR720741:WBS720741 WLN720741:WLO720741 WVJ720741:WVK720741 B786285:C786285 IX786277:IY786277 ST786277:SU786277 ACP786277:ACQ786277 AML786277:AMM786277 AWH786277:AWI786277 BGD786277:BGE786277 BPZ786277:BQA786277 BZV786277:BZW786277 CJR786277:CJS786277 CTN786277:CTO786277 DDJ786277:DDK786277 DNF786277:DNG786277 DXB786277:DXC786277 EGX786277:EGY786277 EQT786277:EQU786277 FAP786277:FAQ786277 FKL786277:FKM786277 FUH786277:FUI786277 GED786277:GEE786277 GNZ786277:GOA786277 GXV786277:GXW786277 HHR786277:HHS786277 HRN786277:HRO786277 IBJ786277:IBK786277 ILF786277:ILG786277 IVB786277:IVC786277 JEX786277:JEY786277 JOT786277:JOU786277 JYP786277:JYQ786277 KIL786277:KIM786277 KSH786277:KSI786277 LCD786277:LCE786277 LLZ786277:LMA786277 LVV786277:LVW786277 MFR786277:MFS786277 MPN786277:MPO786277 MZJ786277:MZK786277 NJF786277:NJG786277 NTB786277:NTC786277 OCX786277:OCY786277 OMT786277:OMU786277 OWP786277:OWQ786277 PGL786277:PGM786277 PQH786277:PQI786277 QAD786277:QAE786277 QJZ786277:QKA786277 QTV786277:QTW786277 RDR786277:RDS786277 RNN786277:RNO786277 RXJ786277:RXK786277 SHF786277:SHG786277 SRB786277:SRC786277 TAX786277:TAY786277 TKT786277:TKU786277 TUP786277:TUQ786277 UEL786277:UEM786277 UOH786277:UOI786277 UYD786277:UYE786277 VHZ786277:VIA786277 VRV786277:VRW786277 WBR786277:WBS786277 WLN786277:WLO786277 WVJ786277:WVK786277 B851821:C851821 IX851813:IY851813 ST851813:SU851813 ACP851813:ACQ851813 AML851813:AMM851813 AWH851813:AWI851813 BGD851813:BGE851813 BPZ851813:BQA851813 BZV851813:BZW851813 CJR851813:CJS851813 CTN851813:CTO851813 DDJ851813:DDK851813 DNF851813:DNG851813 DXB851813:DXC851813 EGX851813:EGY851813 EQT851813:EQU851813 FAP851813:FAQ851813 FKL851813:FKM851813 FUH851813:FUI851813 GED851813:GEE851813 GNZ851813:GOA851813 GXV851813:GXW851813 HHR851813:HHS851813 HRN851813:HRO851813 IBJ851813:IBK851813 ILF851813:ILG851813 IVB851813:IVC851813 JEX851813:JEY851813 JOT851813:JOU851813 JYP851813:JYQ851813 KIL851813:KIM851813 KSH851813:KSI851813 LCD851813:LCE851813 LLZ851813:LMA851813 LVV851813:LVW851813 MFR851813:MFS851813 MPN851813:MPO851813 MZJ851813:MZK851813 NJF851813:NJG851813 NTB851813:NTC851813 OCX851813:OCY851813 OMT851813:OMU851813 OWP851813:OWQ851813 PGL851813:PGM851813 PQH851813:PQI851813 QAD851813:QAE851813 QJZ851813:QKA851813 QTV851813:QTW851813 RDR851813:RDS851813 RNN851813:RNO851813 RXJ851813:RXK851813 SHF851813:SHG851813 SRB851813:SRC851813 TAX851813:TAY851813 TKT851813:TKU851813 TUP851813:TUQ851813 UEL851813:UEM851813 UOH851813:UOI851813 UYD851813:UYE851813 VHZ851813:VIA851813 VRV851813:VRW851813 WBR851813:WBS851813 WLN851813:WLO851813 WVJ851813:WVK851813 B917357:C917357 IX917349:IY917349 ST917349:SU917349 ACP917349:ACQ917349 AML917349:AMM917349 AWH917349:AWI917349 BGD917349:BGE917349 BPZ917349:BQA917349 BZV917349:BZW917349 CJR917349:CJS917349 CTN917349:CTO917349 DDJ917349:DDK917349 DNF917349:DNG917349 DXB917349:DXC917349 EGX917349:EGY917349 EQT917349:EQU917349 FAP917349:FAQ917349 FKL917349:FKM917349 FUH917349:FUI917349 GED917349:GEE917349 GNZ917349:GOA917349 GXV917349:GXW917349 HHR917349:HHS917349 HRN917349:HRO917349 IBJ917349:IBK917349 ILF917349:ILG917349 IVB917349:IVC917349 JEX917349:JEY917349 JOT917349:JOU917349 JYP917349:JYQ917349 KIL917349:KIM917349 KSH917349:KSI917349 LCD917349:LCE917349 LLZ917349:LMA917349 LVV917349:LVW917349 MFR917349:MFS917349 MPN917349:MPO917349 MZJ917349:MZK917349 NJF917349:NJG917349 NTB917349:NTC917349 OCX917349:OCY917349 OMT917349:OMU917349 OWP917349:OWQ917349 PGL917349:PGM917349 PQH917349:PQI917349 QAD917349:QAE917349 QJZ917349:QKA917349 QTV917349:QTW917349 RDR917349:RDS917349 RNN917349:RNO917349 RXJ917349:RXK917349 SHF917349:SHG917349 SRB917349:SRC917349 TAX917349:TAY917349 TKT917349:TKU917349 TUP917349:TUQ917349 UEL917349:UEM917349 UOH917349:UOI917349 UYD917349:UYE917349 VHZ917349:VIA917349 VRV917349:VRW917349 WBR917349:WBS917349 WLN917349:WLO917349 WVJ917349:WVK917349 B982893:C982893 IX982885:IY982885 ST982885:SU982885 ACP982885:ACQ982885 AML982885:AMM982885 AWH982885:AWI982885 BGD982885:BGE982885 BPZ982885:BQA982885 BZV982885:BZW982885 CJR982885:CJS982885 CTN982885:CTO982885 DDJ982885:DDK982885 DNF982885:DNG982885 DXB982885:DXC982885 EGX982885:EGY982885 EQT982885:EQU982885 FAP982885:FAQ982885 FKL982885:FKM982885 FUH982885:FUI982885 GED982885:GEE982885 GNZ982885:GOA982885 GXV982885:GXW982885 HHR982885:HHS982885 HRN982885:HRO982885 IBJ982885:IBK982885 ILF982885:ILG982885 IVB982885:IVC982885 JEX982885:JEY982885 JOT982885:JOU982885 JYP982885:JYQ982885 KIL982885:KIM982885 KSH982885:KSI982885 LCD982885:LCE982885 LLZ982885:LMA982885 LVV982885:LVW982885 MFR982885:MFS982885 MPN982885:MPO982885 MZJ982885:MZK982885 NJF982885:NJG982885 NTB982885:NTC982885 OCX982885:OCY982885 OMT982885:OMU982885 OWP982885:OWQ982885 PGL982885:PGM982885 PQH982885:PQI982885 QAD982885:QAE982885 QJZ982885:QKA982885 QTV982885:QTW982885 RDR982885:RDS982885 RNN982885:RNO982885 RXJ982885:RXK982885 SHF982885:SHG982885 SRB982885:SRC982885 TAX982885:TAY982885 TKT982885:TKU982885 TUP982885:TUQ982885 UEL982885:UEM982885 UOH982885:UOI982885 UYD982885:UYE982885 VHZ982885:VIA982885 VRV982885:VRW982885 WBR982885:WBS982885 WLN982885:WLO982885 B20" xr:uid="{00000000-0002-0000-0000-000003000000}"/>
  </dataValidations>
  <pageMargins left="0.7" right="0.7" top="0.75" bottom="0.75" header="0.3" footer="0.3"/>
  <pageSetup paperSize="8" scale="49"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50800</xdr:colOff>
                <xdr:row>4</xdr:row>
                <xdr:rowOff>69850</xdr:rowOff>
              </from>
              <to>
                <xdr:col>2</xdr:col>
                <xdr:colOff>508000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34E87B-FB11-4417-A6F2-71E04F848E73}"/>
</file>

<file path=customXml/itemProps2.xml><?xml version="1.0" encoding="utf-8"?>
<ds:datastoreItem xmlns:ds="http://schemas.openxmlformats.org/officeDocument/2006/customXml" ds:itemID="{F1AC0B78-3C1A-4728-B105-6069F4F2F4C8}">
  <ds:schemaRefs>
    <ds:schemaRef ds:uri="2be256c2-9da0-4939-8881-bdd4e32eb496"/>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8be7ebf7-209c-46fa-95c6-ce31b2ea6808"/>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077E09B-F6CA-4EE0-B9EE-A0458844CA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Rob Whitfield</cp:lastModifiedBy>
  <cp:revision/>
  <cp:lastPrinted>2024-10-25T00:39:52Z</cp:lastPrinted>
  <dcterms:created xsi:type="dcterms:W3CDTF">2022-01-27T01:49:57Z</dcterms:created>
  <dcterms:modified xsi:type="dcterms:W3CDTF">2024-10-30T00:04:27Z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y fmtid="{D5CDD505-2E9C-101B-9397-08002B2CF9AE}" pid="4" name="MSIP_Label_d43ac1ff-3dbd-40db-82ca-27796aa22133_Enabled">
    <vt:lpwstr>true</vt:lpwstr>
  </property>
  <property fmtid="{D5CDD505-2E9C-101B-9397-08002B2CF9AE}" pid="5" name="MSIP_Label_d43ac1ff-3dbd-40db-82ca-27796aa22133_SetDate">
    <vt:lpwstr>2024-07-10T23:01:50Z</vt:lpwstr>
  </property>
  <property fmtid="{D5CDD505-2E9C-101B-9397-08002B2CF9AE}" pid="6" name="MSIP_Label_d43ac1ff-3dbd-40db-82ca-27796aa22133_Method">
    <vt:lpwstr>Privileged</vt:lpwstr>
  </property>
  <property fmtid="{D5CDD505-2E9C-101B-9397-08002B2CF9AE}" pid="7" name="MSIP_Label_d43ac1ff-3dbd-40db-82ca-27796aa22133_Name">
    <vt:lpwstr>d43ac1ff-3dbd-40db-82ca-27796aa22133</vt:lpwstr>
  </property>
  <property fmtid="{D5CDD505-2E9C-101B-9397-08002B2CF9AE}" pid="8" name="MSIP_Label_d43ac1ff-3dbd-40db-82ca-27796aa22133_SiteId">
    <vt:lpwstr>37247798-f42c-42fd-8a37-d49c7128d36b</vt:lpwstr>
  </property>
  <property fmtid="{D5CDD505-2E9C-101B-9397-08002B2CF9AE}" pid="9" name="MSIP_Label_d43ac1ff-3dbd-40db-82ca-27796aa22133_ActionId">
    <vt:lpwstr>4b4c1202-f355-4e5d-bd46-794a4d53e563</vt:lpwstr>
  </property>
  <property fmtid="{D5CDD505-2E9C-101B-9397-08002B2CF9AE}" pid="10" name="MSIP_Label_d43ac1ff-3dbd-40db-82ca-27796aa22133_ContentBits">
    <vt:lpwstr>0</vt:lpwstr>
  </property>
</Properties>
</file>