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F49A1376-B219-4C83-86E0-D923C9D21817}" xr6:coauthVersionLast="47" xr6:coauthVersionMax="47" xr10:uidLastSave="{00000000-0000-0000-0000-000000000000}"/>
  <bookViews>
    <workbookView xWindow="9390" yWindow="675" windowWidth="29010" windowHeight="19740" xr2:uid="{00000000-000D-0000-FFFF-FFFF00000000}"/>
  </bookViews>
  <sheets>
    <sheet name="ITP-xxx" sheetId="1" r:id="rId1"/>
  </sheets>
  <definedNames>
    <definedName name="_xlnm.Print_Area" localSheetId="0">'ITP-xxx'!$A$2:$N$44</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<sst xmlns="http://schemas.openxmlformats.org/spreadsheetml/2006/main" count="223" uniqueCount="149">
  <si>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</si>
  <si>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</si>
  <si>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</si>
  <si>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</si>
  <si>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</si>
  <si>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</si>
  <si>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</si>
  <si>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</si>
  <si>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</si>
  <si>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</si>
  <si>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</si>
  <si>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</si>
  <si>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</si>
  <si>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</si>
  <si>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</si>
  <si>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</si>
  <si>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</si>
  <si>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</si>
  <si>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</si>
  <si>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</si>
  <si>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</si>
  <si>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</si>
  <si>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</si>
  <si>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</si>
  <si>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</si>
  <si>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</si>
  <si>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</si>
  <si>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</si>
  <si>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</si>
  <si>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</si>
  <si>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</si>
  <si>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</si>
  <si>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</si>
  <si>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</si>
  <si>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</si>
  <si>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</si>
  <si>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</si>
  <si>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</si>
  <si>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</si>
  <si>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</si>
  <si>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</si>
  <si>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</si>
  <si>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</si>
  <si>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</si>
  <si>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</si>
  <si>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</si>
  <si>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</si>
  <si>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</si>
  <si>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</si>
  <si>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</si>
  <si>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</si>
  <si>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</si>
  <si>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</si>
  <si>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</si>
  <si>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</si>
  <si>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</si>
  <si>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</si>
  <si>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</si>
  <si>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</si>
  <si>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</si>
  <si>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</si>
  <si>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</si>
  <si>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</si>
  <si>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</si>
  <si>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</si>
  <si>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</si>
  <si>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</si>
  <si>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</si>
  <si>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</si>
  <si>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</si>
  <si>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</si>
  <si>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</si>
  <si>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</si>
  <si>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</si>
  <si>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</si>
  <si>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Cl 703.18</t>
  </si>
  <si>
    <t>Each lot</t>
  </si>
  <si>
    <t>Pre-concrete check</t>
  </si>
  <si>
    <t xml:space="preserve">HP*/ WP </t>
  </si>
  <si>
    <t>Concrete Placement</t>
  </si>
  <si>
    <t>AS 1379, Cl 703.07, 703.05, 703.23</t>
  </si>
  <si>
    <t>Finish Surfaces</t>
  </si>
  <si>
    <t>Each Lot</t>
  </si>
  <si>
    <t xml:space="preserve">Edgings: rendered to a thickness not exceeding 3mm and trowel finished. 
Concrete to have a neat appearance and uniform colour.
</t>
  </si>
  <si>
    <t>Tolerances</t>
  </si>
  <si>
    <t xml:space="preserve">Match existing surfaces to within 5mm from dimensions shown on drawings. Section dimensions to be within 5mm and 15mm for width, for dimensions less than 25mm tolerance to be ± 3. 
Kerb and channel shall be constructed to the level of the adjoining pavement with a tolerance of 0 to +10 mm.  Except on curves or shaped areas, the deviation of the finished work from a 3 m straightedge shall not exceed 5 mm at any point.
</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</si>
  <si>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</si>
  <si>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</si>
  <si>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</si>
  <si>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</si>
  <si>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 xml:space="preserve">Cl 703.21
</t>
  </si>
  <si>
    <t>HP*/ WP</t>
  </si>
  <si>
    <t>Site Engineer/ Site Foreman</t>
  </si>
  <si>
    <t>Site Engineer</t>
  </si>
  <si>
    <t>Site Engineer/ Superintendent</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</si>
  <si>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</si>
  <si>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</si>
  <si>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</si>
  <si>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</si>
  <si>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</si>
  <si>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</si>
  <si>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</si>
  <si>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Mix Design</t>
  </si>
  <si>
    <t>Site Inspection</t>
  </si>
  <si>
    <t>Approved VR mix design to be used. Details to be sent to the superintendent for approval prior to commencing works.</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</si>
  <si>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</si>
  <si>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</si>
  <si>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</si>
  <si>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</si>
  <si>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</si>
  <si>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ITP Signed
Mix design approval</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</si>
  <si>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</si>
  <si>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</si>
  <si>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</si>
  <si>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</si>
  <si>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</si>
  <si>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r>
      <t xml:space="preserve">Structure / Component: </t>
    </r>
    <r>
      <rPr>
        <sz val="10"/>
        <rFont val="Arial"/>
        <family val="2"/>
      </rPr>
      <t>Drainage</t>
    </r>
  </si>
  <si>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Formwork - Prior to placing concrete in an earth excavation, formwork shall be erected so that fresh concrete is not placed directly against the sides of the excavation.
Concrete extrusion machines have minimum cement content of 320kg/m3.
</t>
  </si>
  <si>
    <t xml:space="preserve">Curing </t>
  </si>
  <si>
    <t xml:space="preserve">Cracking of Concrete </t>
  </si>
  <si>
    <t>Following Completion</t>
  </si>
  <si>
    <t xml:space="preserve">The concrete shall have no surface cracks at any stage after construction of width greater than 0.2 mm. Where such cracks exist, they shall be identified as a non-conformance.
Cracked sections of concrete shall be either removed and replaced, or repaired in accordance with Section 687 – Repair of Concrete Cracks, as directed by the Superintendent.
For damaged kerb and channel and edgings, a length of at least 1 m shall be removed and the replacement section shall be:
(a) constructed on compacted bedding;
(b) dowelled into the adjoining sections with 12 mm diameter hot dip galvanised dowels embedded at least 100 mm each side of the joint; and
(c) shaped and finished with curved trowels to match the profile and surface finish of adjoining sections.
</t>
  </si>
  <si>
    <t>The curing of exposed concrete surfaces shall commence immediately after finishing operations are progressively completed and shall continue uninterrupted for a period of not less than 7 days after placing the concrete, with the exception of concrete edgings which shall be cured for a period of not less than three days after placing the concrete.
Concrete will be cured by method of wet hessian.</t>
  </si>
  <si>
    <t>Ballarat City Council</t>
  </si>
  <si>
    <t>Rakib Hossain</t>
  </si>
  <si>
    <t>R.H.</t>
  </si>
  <si>
    <t>Andrew Cotter</t>
  </si>
  <si>
    <t>Date : 13/11/2023</t>
  </si>
  <si>
    <t>Revision :  1</t>
  </si>
  <si>
    <r>
      <t xml:space="preserve">Location: </t>
    </r>
    <r>
      <rPr>
        <sz val="10"/>
        <rFont val="Arial"/>
        <family val="2"/>
      </rPr>
      <t>Market Street - Red Boundary</t>
    </r>
  </si>
  <si>
    <t xml:space="preserve">All bedding material shall conform with the requirements of sections 812 or 820 for crushed rock and crushed concrete respectively.
Unless otherwise stated, 20mm Class 3 or 4 bedding shall be used and compacted to a thickness of not less than 100mm.
Bedding shall be trimmed to appropriate levels, moistened as necessary, and be firmly compacted.
</t>
  </si>
  <si>
    <t>All necessary measures and controls are being implemented, that is:  SMP, PMP, EMP, QMP, TMP and SEQ documentation.</t>
  </si>
  <si>
    <t xml:space="preserve"> SMP, PMP, EMP, QMP, TMP and SEQ documentation.</t>
  </si>
  <si>
    <t xml:space="preserve">Cl 703.08
610.17(a)(b)(c)
703.12
</t>
  </si>
  <si>
    <t>Kerb Concrete Mixture/Strength</t>
  </si>
  <si>
    <t>Traffic Routes – a minimum of, or equivalent to, 320 kg of cementitious material or geopolymer binder per cubic metre of concrete
Local Streets – a minimum of, or equivalent to, 280 kg of cementitious material or geopolymer binder per cubic metre of concrete</t>
  </si>
  <si>
    <t xml:space="preserve">Cl 703.05(b)
</t>
  </si>
  <si>
    <t>Market Street Redevelopment</t>
  </si>
  <si>
    <t>2022/23-183</t>
  </si>
  <si>
    <t>Hugh Burns</t>
  </si>
  <si>
    <r>
      <t xml:space="preserve">Document #
</t>
    </r>
    <r>
      <rPr>
        <b/>
        <sz val="14"/>
        <color rgb="FFFF0000"/>
        <rFont val="Arial"/>
        <family val="2"/>
      </rPr>
      <t>ITP-04</t>
    </r>
  </si>
  <si>
    <t>Cl 703.17</t>
  </si>
  <si>
    <t>Cl 703.23</t>
  </si>
  <si>
    <t>Cl 703.25</t>
  </si>
  <si>
    <t>Cl 703.15</t>
  </si>
  <si>
    <t>Cl 703.26</t>
  </si>
  <si>
    <t>Cl 703.1</t>
  </si>
  <si>
    <t>Cl 703.29</t>
  </si>
  <si>
    <t>Cl 703.30
Section 687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</si>
</sst>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1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0" borderId="39" xfId="0" applyFont="1" applyBorder="1" applyAlignment="1">
      <alignment horizontal="lef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2" fillId="0" borderId="8" xfId="0" applyFont="1" applyBorder="1" applyAlignment="1">
      <alignment horizontal="center" vertical="center" wrapText="1"/>
    </xf>
    <xf numFmtId="2" fontId="2" fillId="3" borderId="36" xfId="0" applyNumberFormat="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39"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5"/>
  <sheetViews>
    <sheetView showGridLines="0" tabSelected="1" view="pageBreakPreview" topLeftCell="A3" zoomScaleNormal="100" zoomScaleSheetLayoutView="100" zoomScalePageLayoutView="130" workbookViewId="0">
      <selection activeCell="B16" sqref="B16:C16"/>
    </sheetView>
  </sheetViews>
  <sheetFormatPr defaultColWidth="9.140625" defaultRowHeight="12.75" x14ac:dyDescent="0.2"/>
  <cols>
    <col min="1" max="1" width="7.5703125" style="1" customWidth="1"/>
    <col min="2" max="2" width="17.42578125" style="1" customWidth="1"/>
    <col min="3" max="3" width="15.5703125" style="1" customWidth="1"/>
    <col min="4" max="4" width="18.85546875" style="1" customWidth="1"/>
    <col min="5" max="5" width="33" style="1" customWidth="1"/>
    <col min="6" max="6" width="21.285156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5703125" style="1" customWidth="1"/>
    <col min="15" max="16384" width="9.140625" style="1"/>
  </cols>
  <sheetData>
    <row r="1" spans="1:14" ht="7.5" customHeight="1" x14ac:dyDescent="0.2"/>
    <row r="2" spans="1:14" ht="34.5" customHeight="1" x14ac:dyDescent="0.35">
      <c r="A2" s="9"/>
      <c r="B2" s="46"/>
      <c r="C2" s="48"/>
      <c r="D2" s="191" t="s">
        <v>47</v>
      </c>
      <c r="E2" s="191"/>
      <c r="F2" s="191"/>
      <c r="G2" s="191"/>
      <c r="H2" s="191"/>
      <c r="I2" s="191"/>
      <c r="J2" s="191"/>
      <c r="K2" s="191"/>
      <c r="L2" s="188" t="s">
        <v>140</v>
      </c>
      <c r="M2" s="189"/>
      <c r="N2" s="190"/>
    </row>
    <row r="3" spans="1:14" ht="26.25" customHeight="1" x14ac:dyDescent="0.35">
      <c r="A3" s="47"/>
      <c r="B3" s="107"/>
      <c r="C3" s="49"/>
      <c r="D3" s="192"/>
      <c r="E3" s="192"/>
      <c r="F3" s="192"/>
      <c r="G3" s="192"/>
      <c r="H3" s="192"/>
      <c r="I3" s="192"/>
      <c r="J3" s="192"/>
      <c r="K3" s="192"/>
      <c r="L3" s="62" t="s">
        <v>128</v>
      </c>
      <c r="M3" s="198" t="s">
        <v>127</v>
      </c>
      <c r="N3" s="199"/>
    </row>
    <row r="4" spans="1:14" ht="12" customHeight="1" x14ac:dyDescent="0.35">
      <c r="A4" s="44"/>
      <c r="B4" s="6"/>
      <c r="C4" s="6"/>
      <c r="D4" s="132"/>
      <c r="E4" s="6"/>
      <c r="F4" s="6"/>
      <c r="G4" s="16"/>
      <c r="H4" s="16"/>
      <c r="I4" s="16"/>
      <c r="J4" s="16"/>
      <c r="K4" s="16"/>
      <c r="L4" s="5"/>
      <c r="M4" s="45"/>
      <c r="N4" s="8"/>
    </row>
    <row r="5" spans="1:14" s="116" customFormat="1" ht="20.25" customHeight="1" x14ac:dyDescent="0.2">
      <c r="A5" s="200" t="s">
        <v>8</v>
      </c>
      <c r="B5" s="201"/>
      <c r="C5" s="108" t="s">
        <v>123</v>
      </c>
      <c r="D5" s="109"/>
      <c r="E5" s="110" t="s">
        <v>2</v>
      </c>
      <c r="F5" s="111"/>
      <c r="G5" s="112" t="s">
        <v>12</v>
      </c>
      <c r="H5" s="112"/>
      <c r="I5" s="113" t="s">
        <v>10</v>
      </c>
      <c r="J5" s="114"/>
      <c r="K5" s="111"/>
      <c r="L5" s="114" t="s">
        <v>0</v>
      </c>
      <c r="M5" s="114"/>
      <c r="N5" s="115"/>
    </row>
    <row r="6" spans="1:14" s="116" customFormat="1" ht="42.6" customHeight="1" x14ac:dyDescent="0.2">
      <c r="A6" s="202" t="s">
        <v>9</v>
      </c>
      <c r="B6" s="203"/>
      <c r="C6" s="205" t="s">
        <v>137</v>
      </c>
      <c r="D6" s="206"/>
      <c r="E6" s="193" t="s">
        <v>63</v>
      </c>
      <c r="F6" s="194"/>
      <c r="G6" s="117" t="s">
        <v>61</v>
      </c>
      <c r="H6" s="151" t="s">
        <v>124</v>
      </c>
      <c r="I6" s="118" t="s">
        <v>11</v>
      </c>
      <c r="J6" s="119" t="s">
        <v>139</v>
      </c>
      <c r="K6" s="120"/>
      <c r="L6" s="116" t="s">
        <v>11</v>
      </c>
      <c r="M6" s="119" t="s">
        <v>126</v>
      </c>
      <c r="N6" s="121"/>
    </row>
    <row r="7" spans="1:14" s="116" customFormat="1" ht="27" customHeight="1" x14ac:dyDescent="0.2">
      <c r="A7" s="202" t="s">
        <v>49</v>
      </c>
      <c r="B7" s="203"/>
      <c r="C7" s="122" t="s">
        <v>138</v>
      </c>
      <c r="D7" s="123"/>
      <c r="E7" s="195" t="s">
        <v>64</v>
      </c>
      <c r="F7" s="196"/>
      <c r="I7" s="118"/>
      <c r="K7" s="120"/>
      <c r="N7" s="120"/>
    </row>
    <row r="8" spans="1:14" s="116" customFormat="1" ht="20.25" customHeight="1" x14ac:dyDescent="0.2">
      <c r="A8" s="118"/>
      <c r="B8" s="124"/>
      <c r="C8" s="125"/>
      <c r="D8" s="123"/>
      <c r="E8" s="197" t="s">
        <v>116</v>
      </c>
      <c r="F8" s="196"/>
      <c r="G8" s="116" t="s">
        <v>1</v>
      </c>
      <c r="H8" s="116" t="s">
        <v>125</v>
      </c>
      <c r="I8" s="118" t="s">
        <v>1</v>
      </c>
      <c r="J8" s="154"/>
      <c r="K8" s="120"/>
      <c r="L8" s="116" t="s">
        <v>1</v>
      </c>
      <c r="N8" s="120"/>
    </row>
    <row r="9" spans="1:14" s="116" customFormat="1" ht="20.25" customHeight="1" x14ac:dyDescent="0.2">
      <c r="A9" s="126"/>
      <c r="B9" s="127"/>
      <c r="C9" s="128"/>
      <c r="D9" s="128"/>
      <c r="E9" s="158" t="s">
        <v>129</v>
      </c>
      <c r="F9" s="159"/>
      <c r="G9" s="129" t="s">
        <v>3</v>
      </c>
      <c r="H9" s="152">
        <v>45243</v>
      </c>
      <c r="I9" s="126" t="s">
        <v>3</v>
      </c>
      <c r="J9" s="153"/>
      <c r="K9" s="130"/>
      <c r="L9" s="129" t="s">
        <v>3</v>
      </c>
      <c r="M9" s="153"/>
      <c r="N9" s="131"/>
    </row>
    <row r="10" spans="1:14" ht="13.5" customHeight="1" x14ac:dyDescent="0.2">
      <c r="A10" s="7"/>
      <c r="B10" s="7"/>
      <c r="C10" s="7"/>
      <c r="D10" s="7"/>
      <c r="E10" s="7"/>
      <c r="F10" s="7"/>
      <c r="G10" s="14"/>
      <c r="H10" s="14"/>
      <c r="I10" s="14"/>
      <c r="J10" s="14"/>
      <c r="K10" s="14"/>
      <c r="L10" s="14"/>
      <c r="M10" s="14"/>
      <c r="N10" s="15"/>
    </row>
    <row r="11" spans="1:14" ht="25.5" customHeight="1" x14ac:dyDescent="0.2">
      <c r="A11" s="99" t="s">
        <v>50</v>
      </c>
      <c r="B11" s="204"/>
      <c r="C11" s="204"/>
      <c r="D11" s="100" t="s">
        <v>51</v>
      </c>
      <c r="E11" s="204"/>
      <c r="F11" s="204"/>
      <c r="G11" s="204"/>
      <c r="H11" s="204"/>
      <c r="I11" s="50"/>
      <c r="J11" s="101" t="s">
        <v>53</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13</v>
      </c>
      <c r="B13" s="180" t="s">
        <v>15</v>
      </c>
      <c r="C13" s="208"/>
      <c r="D13" s="179" t="s">
        <v>4</v>
      </c>
      <c r="E13" s="180"/>
      <c r="F13" s="180"/>
      <c r="G13" s="180"/>
      <c r="H13" s="181"/>
      <c r="I13" s="175" t="s">
        <v>22</v>
      </c>
      <c r="J13" s="64" t="s">
        <v>18</v>
      </c>
      <c r="K13" s="177" t="s">
        <v>19</v>
      </c>
      <c r="L13" s="177"/>
      <c r="M13" s="177"/>
      <c r="N13" s="178"/>
    </row>
    <row r="14" spans="1:14" ht="63.75" customHeight="1" thickBot="1" x14ac:dyDescent="0.25">
      <c r="A14" s="65" t="s">
        <v>14</v>
      </c>
      <c r="B14" s="209"/>
      <c r="C14" s="210"/>
      <c r="D14" s="66" t="s">
        <v>6</v>
      </c>
      <c r="E14" s="67" t="s">
        <v>5</v>
      </c>
      <c r="F14" s="68" t="s">
        <v>21</v>
      </c>
      <c r="G14" s="68" t="s">
        <v>16</v>
      </c>
      <c r="H14" s="69" t="s">
        <v>17</v>
      </c>
      <c r="I14" s="176"/>
      <c r="J14" s="70" t="s">
        <v>52</v>
      </c>
      <c r="K14" s="71" t="s">
        <v>20</v>
      </c>
      <c r="L14" s="72" t="s">
        <v>57</v>
      </c>
      <c r="M14" s="72" t="s">
        <v>58</v>
      </c>
      <c r="N14" s="73" t="s">
        <v>7</v>
      </c>
    </row>
    <row r="15" spans="1:14" ht="18" customHeight="1" x14ac:dyDescent="0.2">
      <c r="A15" s="96">
        <v>1</v>
      </c>
      <c r="B15" s="182" t="s">
        <v>54</v>
      </c>
      <c r="C15" s="183"/>
      <c r="D15" s="86"/>
      <c r="E15" s="86"/>
      <c r="F15" s="85"/>
      <c r="G15" s="85"/>
      <c r="H15" s="87"/>
      <c r="I15" s="88"/>
      <c r="J15" s="85"/>
      <c r="K15" s="85"/>
      <c r="L15" s="89"/>
      <c r="M15" s="90"/>
      <c r="N15" s="91"/>
    </row>
    <row r="16" spans="1:14" ht="72" customHeight="1" x14ac:dyDescent="0.2">
      <c r="A16" s="20">
        <v>1.1000000000000001</v>
      </c>
      <c r="B16" s="211" t="s">
        <v>65</v>
      </c>
      <c r="C16" s="212"/>
      <c r="D16" s="133" t="s">
        <v>66</v>
      </c>
      <c r="E16" s="134" t="s">
        <v>67</v>
      </c>
      <c r="F16" s="79" t="s">
        <v>68</v>
      </c>
      <c r="G16" s="80" t="s">
        <v>69</v>
      </c>
      <c r="H16" s="81" t="s">
        <v>109</v>
      </c>
      <c r="I16" s="82" t="s">
        <v>34</v>
      </c>
      <c r="J16" s="83" t="s">
        <v>92</v>
      </c>
      <c r="K16" s="84" t="s">
        <v>56</v>
      </c>
      <c r="L16" s="102"/>
      <c r="M16" s="103" t="s">
        <v>56</v>
      </c>
      <c r="N16" s="104"/>
    </row>
    <row r="17" spans="1:14" ht="47.1" customHeight="1" x14ac:dyDescent="0.2">
      <c r="A17" s="20">
        <v>1.2</v>
      </c>
      <c r="B17" s="184" t="s">
        <v>70</v>
      </c>
      <c r="C17" s="207"/>
      <c r="D17" s="136" t="s">
        <v>66</v>
      </c>
      <c r="E17" s="134" t="s">
        <v>131</v>
      </c>
      <c r="F17" s="79" t="s">
        <v>132</v>
      </c>
      <c r="G17" s="80" t="s">
        <v>69</v>
      </c>
      <c r="H17" s="81" t="s">
        <v>109</v>
      </c>
      <c r="I17" s="82" t="s">
        <v>31</v>
      </c>
      <c r="J17" s="83" t="s">
        <v>92</v>
      </c>
      <c r="K17" s="84" t="s">
        <v>56</v>
      </c>
      <c r="L17" s="102"/>
      <c r="M17" s="103" t="s">
        <v>56</v>
      </c>
      <c r="N17" s="104"/>
    </row>
    <row r="18" spans="1:14" ht="47.1" customHeight="1" thickBot="1" x14ac:dyDescent="0.25">
      <c r="A18" s="20">
        <v>1.3</v>
      </c>
      <c r="B18" s="141" t="s">
        <v>102</v>
      </c>
      <c r="C18" s="135"/>
      <c r="D18" s="136" t="s">
        <v>66</v>
      </c>
      <c r="E18" s="134" t="s">
        <v>104</v>
      </c>
      <c r="F18" s="94" t="s">
        <v>80</v>
      </c>
      <c r="G18" s="12" t="s">
        <v>71</v>
      </c>
      <c r="H18" s="81" t="s">
        <v>110</v>
      </c>
      <c r="I18" s="98" t="s">
        <v>91</v>
      </c>
      <c r="J18" s="83" t="s">
        <v>94</v>
      </c>
      <c r="K18" s="155"/>
      <c r="L18" s="102"/>
      <c r="M18" s="103" t="s">
        <v>56</v>
      </c>
      <c r="N18" s="104"/>
    </row>
    <row r="19" spans="1:14" s="93" customFormat="1" ht="19.5" customHeight="1" x14ac:dyDescent="0.2">
      <c r="A19" s="96">
        <v>2</v>
      </c>
      <c r="B19" s="182" t="s">
        <v>55</v>
      </c>
      <c r="C19" s="183"/>
      <c r="D19" s="92"/>
      <c r="E19" s="92"/>
      <c r="F19" s="88"/>
      <c r="G19" s="88"/>
      <c r="H19" s="92"/>
      <c r="I19" s="88"/>
      <c r="J19" s="88"/>
      <c r="K19" s="85"/>
      <c r="L19" s="85"/>
      <c r="M19" s="85"/>
      <c r="N19" s="105"/>
    </row>
    <row r="20" spans="1:14" s="93" customFormat="1" ht="127.5" x14ac:dyDescent="0.2">
      <c r="A20" s="21">
        <v>2.1</v>
      </c>
      <c r="B20" s="184" t="s">
        <v>112</v>
      </c>
      <c r="C20" s="185"/>
      <c r="D20" s="136" t="s">
        <v>113</v>
      </c>
      <c r="E20" s="137" t="s">
        <v>114</v>
      </c>
      <c r="F20" s="11" t="s">
        <v>141</v>
      </c>
      <c r="G20" s="12" t="s">
        <v>71</v>
      </c>
      <c r="H20" s="81" t="s">
        <v>109</v>
      </c>
      <c r="I20" s="150" t="s">
        <v>28</v>
      </c>
      <c r="J20" s="83" t="s">
        <v>94</v>
      </c>
      <c r="K20" s="94"/>
      <c r="L20" s="94"/>
      <c r="M20" s="94"/>
      <c r="N20" s="95"/>
    </row>
    <row r="21" spans="1:14" ht="51" x14ac:dyDescent="0.2">
      <c r="A21" s="21">
        <v>2.2000000000000002</v>
      </c>
      <c r="B21" s="184" t="s">
        <v>72</v>
      </c>
      <c r="C21" s="185"/>
      <c r="D21" s="136" t="s">
        <v>73</v>
      </c>
      <c r="E21" s="137" t="s">
        <v>74</v>
      </c>
      <c r="F21" s="11" t="s">
        <v>75</v>
      </c>
      <c r="G21" s="80" t="s">
        <v>69</v>
      </c>
      <c r="H21" s="81" t="s">
        <v>109</v>
      </c>
      <c r="I21" s="19" t="s">
        <v>38</v>
      </c>
      <c r="J21" s="41" t="s">
        <v>92</v>
      </c>
      <c r="K21" s="17" t="s">
        <v>56</v>
      </c>
      <c r="L21" s="94"/>
      <c r="M21" s="94" t="s">
        <v>56</v>
      </c>
      <c r="N21" s="95"/>
    </row>
    <row r="22" spans="1:14" ht="153" x14ac:dyDescent="0.2">
      <c r="A22" s="21">
        <v>2.2999999999999998</v>
      </c>
      <c r="B22" s="184" t="s">
        <v>105</v>
      </c>
      <c r="C22" s="185"/>
      <c r="D22" s="136" t="s">
        <v>76</v>
      </c>
      <c r="E22" s="137" t="s">
        <v>130</v>
      </c>
      <c r="F22" s="11" t="s">
        <v>90</v>
      </c>
      <c r="G22" s="80" t="s">
        <v>69</v>
      </c>
      <c r="H22" s="81" t="s">
        <v>109</v>
      </c>
      <c r="I22" s="19" t="s">
        <v>38</v>
      </c>
      <c r="J22" s="83" t="s">
        <v>94</v>
      </c>
      <c r="K22" s="84" t="s">
        <v>56</v>
      </c>
      <c r="L22" s="94"/>
      <c r="M22" s="94"/>
      <c r="N22" s="95"/>
    </row>
    <row r="23" spans="1:14" ht="293.25" x14ac:dyDescent="0.2">
      <c r="A23" s="21">
        <v>2.4</v>
      </c>
      <c r="B23" s="184" t="s">
        <v>77</v>
      </c>
      <c r="C23" s="185"/>
      <c r="D23" s="136" t="s">
        <v>76</v>
      </c>
      <c r="E23" s="137" t="s">
        <v>117</v>
      </c>
      <c r="F23" s="11" t="s">
        <v>133</v>
      </c>
      <c r="G23" s="12" t="s">
        <v>71</v>
      </c>
      <c r="H23" s="81" t="s">
        <v>111</v>
      </c>
      <c r="I23" s="19" t="s">
        <v>78</v>
      </c>
      <c r="J23" s="83" t="s">
        <v>94</v>
      </c>
      <c r="K23" s="94" t="s">
        <v>56</v>
      </c>
      <c r="L23" s="94"/>
      <c r="M23" s="94"/>
      <c r="N23" s="95"/>
    </row>
    <row r="24" spans="1:14" ht="114.75" x14ac:dyDescent="0.2">
      <c r="A24" s="21">
        <v>2.5</v>
      </c>
      <c r="B24" s="141" t="s">
        <v>134</v>
      </c>
      <c r="C24" s="142"/>
      <c r="D24" s="136" t="s">
        <v>82</v>
      </c>
      <c r="E24" s="137" t="s">
        <v>135</v>
      </c>
      <c r="F24" s="11" t="s">
        <v>136</v>
      </c>
      <c r="G24" s="12"/>
      <c r="H24" s="81"/>
      <c r="I24" s="19"/>
      <c r="J24" s="83"/>
      <c r="K24" s="94"/>
      <c r="L24" s="94"/>
      <c r="M24" s="94"/>
      <c r="N24" s="95"/>
    </row>
    <row r="25" spans="1:14" ht="102" x14ac:dyDescent="0.2">
      <c r="A25" s="21">
        <v>2.5</v>
      </c>
      <c r="B25" s="184" t="s">
        <v>79</v>
      </c>
      <c r="C25" s="185"/>
      <c r="D25" s="139" t="s">
        <v>76</v>
      </c>
      <c r="E25" s="140" t="s">
        <v>107</v>
      </c>
      <c r="F25" s="94" t="s">
        <v>142</v>
      </c>
      <c r="G25" s="94" t="s">
        <v>103</v>
      </c>
      <c r="H25" s="97" t="s">
        <v>109</v>
      </c>
      <c r="I25" s="98" t="s">
        <v>31</v>
      </c>
      <c r="J25" s="149" t="s">
        <v>93</v>
      </c>
      <c r="K25" s="94" t="s">
        <v>56</v>
      </c>
      <c r="L25" s="94"/>
      <c r="M25" s="94"/>
      <c r="N25" s="95"/>
    </row>
    <row r="26" spans="1:14" ht="76.5" x14ac:dyDescent="0.2">
      <c r="A26" s="21">
        <v>2.6</v>
      </c>
      <c r="B26" s="141" t="s">
        <v>81</v>
      </c>
      <c r="C26" s="142"/>
      <c r="D26" s="136" t="s">
        <v>82</v>
      </c>
      <c r="E26" s="137" t="s">
        <v>83</v>
      </c>
      <c r="F26" s="11" t="s">
        <v>143</v>
      </c>
      <c r="G26" s="80" t="s">
        <v>69</v>
      </c>
      <c r="H26" s="13" t="s">
        <v>109</v>
      </c>
      <c r="I26" s="19" t="s">
        <v>31</v>
      </c>
      <c r="J26" s="83" t="s">
        <v>92</v>
      </c>
      <c r="K26" s="94" t="s">
        <v>56</v>
      </c>
      <c r="L26" s="94"/>
      <c r="M26" s="94"/>
      <c r="N26" s="106"/>
    </row>
    <row r="27" spans="1:14" ht="191.25" x14ac:dyDescent="0.2">
      <c r="A27" s="21">
        <v>2.7</v>
      </c>
      <c r="B27" s="141" t="s">
        <v>84</v>
      </c>
      <c r="C27" s="142"/>
      <c r="D27" s="136" t="s">
        <v>82</v>
      </c>
      <c r="E27" s="137" t="s">
        <v>85</v>
      </c>
      <c r="F27" s="11" t="s">
        <v>144</v>
      </c>
      <c r="G27" s="12" t="s">
        <v>71</v>
      </c>
      <c r="H27" s="13" t="s">
        <v>109</v>
      </c>
      <c r="I27" s="19" t="s">
        <v>41</v>
      </c>
      <c r="J27" s="149" t="s">
        <v>108</v>
      </c>
      <c r="K27" s="94" t="s">
        <v>56</v>
      </c>
      <c r="L27" s="94"/>
      <c r="M27" s="94"/>
      <c r="N27" s="106"/>
    </row>
    <row r="28" spans="1:14" ht="165.75" x14ac:dyDescent="0.2">
      <c r="A28" s="21">
        <v>2.8</v>
      </c>
      <c r="B28" s="141" t="s">
        <v>86</v>
      </c>
      <c r="C28" s="142"/>
      <c r="D28" s="136" t="s">
        <v>88</v>
      </c>
      <c r="E28" s="137" t="s">
        <v>89</v>
      </c>
      <c r="F28" s="11" t="s">
        <v>145</v>
      </c>
      <c r="G28" s="12" t="s">
        <v>71</v>
      </c>
      <c r="H28" s="13" t="s">
        <v>109</v>
      </c>
      <c r="I28" s="98" t="s">
        <v>31</v>
      </c>
      <c r="J28" s="83" t="s">
        <v>92</v>
      </c>
      <c r="K28" s="94" t="s">
        <v>56</v>
      </c>
      <c r="L28" s="94"/>
      <c r="M28" s="94"/>
      <c r="N28" s="106"/>
    </row>
    <row r="29" spans="1:14" ht="165.75" x14ac:dyDescent="0.2">
      <c r="A29" s="21">
        <v>2.9</v>
      </c>
      <c r="B29" s="141" t="s">
        <v>118</v>
      </c>
      <c r="C29" s="142"/>
      <c r="D29" s="136" t="s">
        <v>82</v>
      </c>
      <c r="E29" s="137" t="s">
        <v>122</v>
      </c>
      <c r="F29" s="157" t="s">
        <v>146</v>
      </c>
      <c r="G29" s="12" t="s">
        <v>71</v>
      </c>
      <c r="H29" s="13" t="s">
        <v>109</v>
      </c>
      <c r="I29" s="98" t="s">
        <v>31</v>
      </c>
      <c r="J29" s="83" t="s">
        <v>92</v>
      </c>
      <c r="K29" s="94" t="s">
        <v>56</v>
      </c>
      <c r="L29" s="94"/>
      <c r="M29" s="94"/>
      <c r="N29" s="106"/>
    </row>
    <row r="30" spans="1:14" ht="140.25" x14ac:dyDescent="0.2">
      <c r="A30" s="156">
        <v>2.1</v>
      </c>
      <c r="B30" s="184" t="s">
        <v>87</v>
      </c>
      <c r="C30" s="185"/>
      <c r="D30" s="136" t="s">
        <v>82</v>
      </c>
      <c r="E30" s="137" t="s">
        <v>115</v>
      </c>
      <c r="F30" s="94" t="s">
        <v>147</v>
      </c>
      <c r="G30" s="12" t="s">
        <v>71</v>
      </c>
      <c r="H30" s="13" t="s">
        <v>109</v>
      </c>
      <c r="I30" s="98" t="s">
        <v>31</v>
      </c>
      <c r="J30" s="149" t="s">
        <v>92</v>
      </c>
      <c r="K30" s="18" t="s">
        <v>56</v>
      </c>
      <c r="L30" s="94"/>
      <c r="M30" s="94"/>
      <c r="N30" s="106"/>
    </row>
    <row r="31" spans="1:14" ht="319.5" thickBot="1" x14ac:dyDescent="0.25">
      <c r="A31" s="156">
        <v>2.11</v>
      </c>
      <c r="B31" s="184" t="s">
        <v>119</v>
      </c>
      <c r="C31" s="185"/>
      <c r="D31" s="136" t="s">
        <v>120</v>
      </c>
      <c r="E31" s="137" t="s">
        <v>121</v>
      </c>
      <c r="F31" s="94" t="s">
        <v>148</v>
      </c>
      <c r="G31" s="12" t="s">
        <v>71</v>
      </c>
      <c r="H31" s="13" t="s">
        <v>109</v>
      </c>
      <c r="I31" s="98" t="s">
        <v>31</v>
      </c>
      <c r="J31" s="149" t="s">
        <v>93</v>
      </c>
      <c r="K31" s="18" t="s">
        <v>56</v>
      </c>
      <c r="L31" s="94"/>
      <c r="M31" s="94"/>
      <c r="N31" s="106"/>
    </row>
    <row r="32" spans="1:14" x14ac:dyDescent="0.2">
      <c r="A32" s="143">
        <v>3</v>
      </c>
      <c r="B32" s="186" t="s">
        <v>95</v>
      </c>
      <c r="C32" s="187"/>
      <c r="D32" s="144"/>
      <c r="E32" s="138"/>
      <c r="F32" s="88"/>
      <c r="G32" s="88"/>
      <c r="H32" s="92"/>
      <c r="I32" s="88"/>
      <c r="J32" s="88"/>
      <c r="K32" s="85"/>
      <c r="L32" s="85"/>
      <c r="M32" s="85"/>
      <c r="N32" s="105"/>
    </row>
    <row r="33" spans="1:14" ht="128.25" thickBot="1" x14ac:dyDescent="0.25">
      <c r="A33" s="42">
        <v>3.1</v>
      </c>
      <c r="B33" s="173" t="s">
        <v>96</v>
      </c>
      <c r="C33" s="174"/>
      <c r="D33" s="145" t="s">
        <v>97</v>
      </c>
      <c r="E33" s="145" t="s">
        <v>98</v>
      </c>
      <c r="F33" s="146" t="s">
        <v>99</v>
      </c>
      <c r="G33" s="146" t="s">
        <v>100</v>
      </c>
      <c r="H33" s="147" t="s">
        <v>101</v>
      </c>
      <c r="I33" s="148" t="s">
        <v>41</v>
      </c>
      <c r="J33" s="42" t="s">
        <v>106</v>
      </c>
      <c r="K33" s="18" t="s">
        <v>56</v>
      </c>
      <c r="L33" s="94"/>
      <c r="M33" s="94"/>
      <c r="N33" s="106"/>
    </row>
    <row r="34" spans="1:14" ht="48" customHeight="1" x14ac:dyDescent="0.25">
      <c r="A34" s="3"/>
      <c r="D34" s="2"/>
      <c r="E34" s="3"/>
      <c r="F34" s="3"/>
      <c r="G34" s="166"/>
      <c r="H34" s="167"/>
      <c r="I34" s="167"/>
      <c r="J34" s="167"/>
      <c r="K34" s="167"/>
      <c r="L34" s="167"/>
      <c r="M34" s="167"/>
      <c r="N34" s="10"/>
    </row>
    <row r="35" spans="1:14" ht="18.75" customHeight="1" x14ac:dyDescent="0.2">
      <c r="A35" s="9"/>
      <c r="B35" s="22" t="s">
        <v>23</v>
      </c>
      <c r="C35" s="23"/>
      <c r="D35" s="24"/>
      <c r="E35" s="23"/>
      <c r="F35" s="23"/>
      <c r="G35" s="25"/>
      <c r="H35" s="26"/>
      <c r="I35" s="26"/>
      <c r="J35" s="26"/>
      <c r="K35" s="26"/>
      <c r="L35" s="26"/>
      <c r="M35" s="26"/>
      <c r="N35" s="27"/>
    </row>
    <row r="36" spans="1:14" ht="21.75" customHeight="1" x14ac:dyDescent="0.2">
      <c r="A36" s="28"/>
      <c r="B36" s="161" t="s">
        <v>60</v>
      </c>
      <c r="C36" s="161"/>
      <c r="D36" s="161"/>
      <c r="E36" s="161"/>
      <c r="F36" s="161"/>
      <c r="G36" s="161"/>
      <c r="H36" s="161"/>
      <c r="I36" s="161"/>
      <c r="J36" s="161"/>
      <c r="K36" s="161"/>
      <c r="L36" s="161"/>
      <c r="M36" s="161"/>
      <c r="N36" s="162"/>
    </row>
    <row r="37" spans="1:14" ht="26.25" customHeight="1" x14ac:dyDescent="0.2">
      <c r="A37" s="28"/>
      <c r="B37" s="29" t="s">
        <v>24</v>
      </c>
      <c r="C37" s="29"/>
      <c r="D37" s="30" t="s">
        <v>25</v>
      </c>
      <c r="E37" s="29"/>
      <c r="F37" s="29" t="s">
        <v>26</v>
      </c>
      <c r="G37" s="31"/>
      <c r="H37" s="32"/>
      <c r="I37" s="32"/>
      <c r="J37" s="32"/>
      <c r="K37" s="32" t="s">
        <v>27</v>
      </c>
      <c r="L37" s="32"/>
      <c r="M37" s="32"/>
      <c r="N37" s="33"/>
    </row>
    <row r="38" spans="1:14" ht="120" customHeight="1" x14ac:dyDescent="0.2">
      <c r="A38" s="34"/>
      <c r="B38" s="35"/>
      <c r="C38" s="35"/>
      <c r="D38" s="36"/>
      <c r="E38" s="35"/>
      <c r="F38" s="35"/>
      <c r="G38" s="37"/>
      <c r="H38" s="38"/>
      <c r="I38" s="38"/>
      <c r="J38" s="38"/>
      <c r="K38" s="38"/>
      <c r="L38" s="38"/>
      <c r="M38" s="38"/>
      <c r="N38" s="39"/>
    </row>
    <row r="39" spans="1:14" ht="17.25" customHeight="1" x14ac:dyDescent="0.2">
      <c r="A39" s="29"/>
      <c r="B39" s="29"/>
      <c r="C39" s="29"/>
      <c r="D39" s="30"/>
      <c r="E39" s="29"/>
      <c r="F39" s="29"/>
      <c r="G39" s="31"/>
      <c r="H39" s="32"/>
      <c r="I39" s="32"/>
      <c r="J39" s="32"/>
      <c r="K39" s="32"/>
      <c r="L39" s="32"/>
      <c r="M39" s="32"/>
      <c r="N39" s="40"/>
    </row>
    <row r="40" spans="1:14" ht="17.25" customHeight="1" x14ac:dyDescent="0.2">
      <c r="A40" s="160" t="s">
        <v>48</v>
      </c>
      <c r="B40" s="160"/>
      <c r="C40" s="74"/>
      <c r="D40" s="75"/>
      <c r="E40" s="74"/>
      <c r="F40" s="74"/>
      <c r="G40" s="76"/>
      <c r="H40" s="77"/>
      <c r="I40" s="77"/>
      <c r="J40" s="77"/>
      <c r="K40" s="77"/>
      <c r="L40" s="77"/>
      <c r="M40" s="77"/>
      <c r="N40" s="78"/>
    </row>
    <row r="41" spans="1:14" ht="21.75" customHeight="1" x14ac:dyDescent="0.2">
      <c r="A41" s="52" t="s">
        <v>28</v>
      </c>
      <c r="B41" s="43" t="s">
        <v>29</v>
      </c>
      <c r="C41" s="169" t="s">
        <v>30</v>
      </c>
      <c r="D41" s="169"/>
      <c r="E41" s="170"/>
      <c r="F41" s="53" t="s">
        <v>31</v>
      </c>
      <c r="G41" s="165" t="s">
        <v>32</v>
      </c>
      <c r="H41" s="165"/>
      <c r="I41" s="165" t="s">
        <v>33</v>
      </c>
      <c r="J41" s="165"/>
      <c r="K41" s="165"/>
      <c r="L41" s="165"/>
      <c r="M41" s="165"/>
      <c r="N41" s="168"/>
    </row>
    <row r="42" spans="1:14" ht="26.25" customHeight="1" x14ac:dyDescent="0.2">
      <c r="A42" s="54" t="s">
        <v>34</v>
      </c>
      <c r="B42" s="55" t="s">
        <v>59</v>
      </c>
      <c r="C42" s="171" t="s">
        <v>62</v>
      </c>
      <c r="D42" s="171"/>
      <c r="E42" s="172"/>
      <c r="F42" s="53" t="s">
        <v>35</v>
      </c>
      <c r="G42" s="165" t="s">
        <v>36</v>
      </c>
      <c r="H42" s="165"/>
      <c r="I42" s="165" t="s">
        <v>37</v>
      </c>
      <c r="J42" s="165"/>
      <c r="K42" s="165"/>
      <c r="L42" s="165"/>
      <c r="M42" s="165"/>
      <c r="N42" s="168"/>
    </row>
    <row r="43" spans="1:14" ht="21.75" customHeight="1" x14ac:dyDescent="0.2">
      <c r="A43" s="52" t="s">
        <v>38</v>
      </c>
      <c r="B43" s="43" t="s">
        <v>39</v>
      </c>
      <c r="C43" s="169" t="s">
        <v>40</v>
      </c>
      <c r="D43" s="169"/>
      <c r="E43" s="170"/>
      <c r="F43" s="53" t="s">
        <v>41</v>
      </c>
      <c r="G43" s="165" t="s">
        <v>42</v>
      </c>
      <c r="H43" s="165"/>
      <c r="I43" s="165" t="s">
        <v>43</v>
      </c>
      <c r="J43" s="165"/>
      <c r="K43" s="165"/>
      <c r="L43" s="165"/>
      <c r="M43" s="165"/>
      <c r="N43" s="168"/>
    </row>
    <row r="44" spans="1:14" ht="21.75" customHeight="1" x14ac:dyDescent="0.2">
      <c r="A44" s="56" t="s">
        <v>44</v>
      </c>
      <c r="B44" s="57" t="s">
        <v>45</v>
      </c>
      <c r="C44" s="163" t="s">
        <v>46</v>
      </c>
      <c r="D44" s="163"/>
      <c r="E44" s="164"/>
      <c r="F44" s="58"/>
      <c r="G44" s="59"/>
      <c r="H44" s="60"/>
      <c r="I44" s="60"/>
      <c r="J44" s="60"/>
      <c r="K44" s="60"/>
      <c r="L44" s="60"/>
      <c r="M44" s="60"/>
      <c r="N44" s="61"/>
    </row>
    <row r="45" spans="1:14" ht="17.25" customHeight="1" x14ac:dyDescent="0.25">
      <c r="A45" s="3"/>
      <c r="B45" s="3"/>
      <c r="C45" s="3"/>
      <c r="D45" s="2"/>
      <c r="E45" s="3"/>
      <c r="F45" s="3"/>
      <c r="G45" s="4"/>
      <c r="H45" s="5"/>
      <c r="I45" s="5"/>
      <c r="J45" s="5"/>
      <c r="K45" s="5"/>
      <c r="L45" s="5"/>
      <c r="M45" s="5"/>
      <c r="N45" s="10"/>
    </row>
  </sheetData>
  <mergeCells count="42">
    <mergeCell ref="E11:H11"/>
    <mergeCell ref="B17:C17"/>
    <mergeCell ref="B15:C15"/>
    <mergeCell ref="B25:C25"/>
    <mergeCell ref="B13:C14"/>
    <mergeCell ref="B16:C16"/>
    <mergeCell ref="B23:C23"/>
    <mergeCell ref="B21:C21"/>
    <mergeCell ref="B22:C22"/>
    <mergeCell ref="B20:C20"/>
    <mergeCell ref="A5:B5"/>
    <mergeCell ref="A6:B6"/>
    <mergeCell ref="A7:B7"/>
    <mergeCell ref="B11:C11"/>
    <mergeCell ref="C6:D6"/>
    <mergeCell ref="L2:N2"/>
    <mergeCell ref="D2:K3"/>
    <mergeCell ref="E6:F6"/>
    <mergeCell ref="E7:F7"/>
    <mergeCell ref="E8:F8"/>
    <mergeCell ref="M3:N3"/>
    <mergeCell ref="B33:C33"/>
    <mergeCell ref="I13:I14"/>
    <mergeCell ref="K13:N13"/>
    <mergeCell ref="D13:H13"/>
    <mergeCell ref="B19:C19"/>
    <mergeCell ref="B31:C31"/>
    <mergeCell ref="B30:C30"/>
    <mergeCell ref="B32:C32"/>
    <mergeCell ref="G34:M34"/>
    <mergeCell ref="I41:N41"/>
    <mergeCell ref="I42:N42"/>
    <mergeCell ref="I43:N43"/>
    <mergeCell ref="C41:E41"/>
    <mergeCell ref="C42:E42"/>
    <mergeCell ref="C43:E43"/>
    <mergeCell ref="A40:B40"/>
    <mergeCell ref="B36:N36"/>
    <mergeCell ref="C44:E44"/>
    <mergeCell ref="G41:H41"/>
    <mergeCell ref="G42:H42"/>
    <mergeCell ref="G43:H43"/>
  </mergeCells>
  <conditionalFormatting sqref="K16: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8"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2014-10-08T06:37:07Z</cp:lastPrinted>
  <dcterms:created xsi:type="dcterms:W3CDTF">2014-05-28T23:13:32Z</dcterms:created>
  <dcterms:modified xsi:type="dcterms:W3CDTF">2023-12-14T03:04:11Z</dcterms:modified>
</cp:coreProperties>
</file>