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10. Operational - Projects\1. Projects\2022\Master Template\2. Site Work (Site Folder)\3. ITP\"/>
    </mc:Choice>
  </mc:AlternateContent>
  <xr:revisionPtr revIDLastSave="0" documentId="13_ncr:1_{7D6A63EF-43FD-4E23-A776-634BC167C369}" xr6:coauthVersionLast="47" xr6:coauthVersionMax="47" xr10:uidLastSave="{00000000-0000-0000-0000-000000000000}"/>
  <bookViews>
    <workbookView xWindow="-28920" yWindow="-120" windowWidth="29040" windowHeight="15840" xr2:uid="{197E89AD-B1A7-4FEC-90C7-58DAF922E2BE}"/>
  </bookViews>
  <sheets>
    <sheet name="Sheet1 (10)" sheetId="1" r:id="rId1"/>
  </sheets>
  <definedNames>
    <definedName name="_xlnm.Print_Area" localSheetId="0">'Sheet1 (10)'!$A$1:$V$43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P10" i="1"/>
  <c r="M10" i="1"/>
  <c r="U9" i="1"/>
  <c r="R9" i="1"/>
  <c r="M9" i="1"/>
  <c r="U8" i="1"/>
  <c r="M8" i="1"/>
</calcChain>
</file>

<file path=xl/sharedStrings.xml><?xml version="1.0" encoding="utf-8"?>
<sst xmlns="http://schemas.openxmlformats.org/spreadsheetml/2006/main" count="113" uniqueCount="89">
  <si>
    <r>
      <t xml:space="preserve">INSPECTION &amp; TEST PLAN
</t>
    </r>
    <r>
      <rPr>
        <b/>
        <sz val="20"/>
        <color rgb="FF004240"/>
        <rFont val="Arial"/>
        <family val="2"/>
      </rPr>
      <t>GUARDRAIL</t>
    </r>
  </si>
  <si>
    <r>
      <rPr>
        <b/>
        <sz val="10"/>
        <color theme="1"/>
        <rFont val="Arial"/>
        <family val="2"/>
      </rPr>
      <t>A1 Highways</t>
    </r>
    <r>
      <rPr>
        <sz val="10"/>
        <color theme="1"/>
        <rFont val="Arial"/>
        <family val="2"/>
      </rPr>
      <t xml:space="preserve">
ABN: 76 122 395 135
PH:   07 3804 7912
FAX: 07 3803 7201</t>
    </r>
  </si>
  <si>
    <t>INSPECTION &amp; TEST PLAN 
Guard Rail Heights</t>
  </si>
  <si>
    <r>
      <rPr>
        <b/>
        <sz val="10"/>
        <color rgb="FF004242"/>
        <rFont val="Arial"/>
        <family val="2"/>
      </rPr>
      <t>A1 Highways</t>
    </r>
    <r>
      <rPr>
        <sz val="10"/>
        <color rgb="FF004242"/>
        <rFont val="Arial"/>
        <family val="2"/>
      </rPr>
      <t xml:space="preserve">
ABN: 76 122 395 135
PH:   07 3804 7912
FAX: 07 3803 7201</t>
    </r>
  </si>
  <si>
    <t>Project:</t>
  </si>
  <si>
    <t>Job No:</t>
  </si>
  <si>
    <t>Client:</t>
  </si>
  <si>
    <t>Contact:</t>
  </si>
  <si>
    <t>Date:</t>
  </si>
  <si>
    <t>Run No:</t>
  </si>
  <si>
    <t>Start Ch:</t>
  </si>
  <si>
    <t>End Ch:</t>
  </si>
  <si>
    <t>Job Description</t>
  </si>
  <si>
    <t>As Per Standard Drawing Number</t>
  </si>
  <si>
    <t>Delineator</t>
  </si>
  <si>
    <t>Height</t>
  </si>
  <si>
    <t>Height to Centre Bolt</t>
  </si>
  <si>
    <t>Marking on Rail</t>
  </si>
  <si>
    <t xml:space="preserve"> Cert No</t>
  </si>
  <si>
    <t>Marking on Post</t>
  </si>
  <si>
    <t xml:space="preserve">Cert No </t>
  </si>
  <si>
    <t>Quantity Installed</t>
  </si>
  <si>
    <t>Inspection and Test</t>
  </si>
  <si>
    <t>Hold &amp; Witness Points</t>
  </si>
  <si>
    <t xml:space="preserve">Initial </t>
  </si>
  <si>
    <t xml:space="preserve">Components </t>
  </si>
  <si>
    <t>Quantity</t>
  </si>
  <si>
    <t>Activity</t>
  </si>
  <si>
    <t>Type of Test</t>
  </si>
  <si>
    <t>Hold Point</t>
  </si>
  <si>
    <t>Witness Point</t>
  </si>
  <si>
    <t>To Spec</t>
  </si>
  <si>
    <t>Not to Spec</t>
  </si>
  <si>
    <t>W-Beam Guardrail</t>
  </si>
  <si>
    <t>(m)</t>
  </si>
  <si>
    <t>Run Line Marked and Checked</t>
  </si>
  <si>
    <t>Visual as Discussed with Client</t>
  </si>
  <si>
    <t>Thrie Beam</t>
  </si>
  <si>
    <t>Material Compliance Certified</t>
  </si>
  <si>
    <t>Check Compliance Certificate</t>
  </si>
  <si>
    <t>Long Posts</t>
  </si>
  <si>
    <t>Bolts Tightened Correctly</t>
  </si>
  <si>
    <t>Physical Check</t>
  </si>
  <si>
    <t>Posts through Rock</t>
  </si>
  <si>
    <t>Cables Tensioned Correctly</t>
  </si>
  <si>
    <t>Bolt-Down Posts</t>
  </si>
  <si>
    <t>Rail Lapped Correctly</t>
  </si>
  <si>
    <t>Visual Check</t>
  </si>
  <si>
    <t>MELT</t>
  </si>
  <si>
    <t xml:space="preserve">Breakaway Bolts Tensioned </t>
  </si>
  <si>
    <t>Trailing Terminal</t>
  </si>
  <si>
    <t>Soil Plates Installed</t>
  </si>
  <si>
    <t xml:space="preserve">             </t>
  </si>
  <si>
    <r>
      <t xml:space="preserve">SKT / ET2000 </t>
    </r>
    <r>
      <rPr>
        <b/>
        <i/>
        <sz val="8"/>
        <color theme="1" tint="0.34998626667073579"/>
        <rFont val="Arial"/>
        <family val="2"/>
      </rPr>
      <t>TL2</t>
    </r>
    <r>
      <rPr>
        <sz val="8"/>
        <color theme="1" tint="0.34998626667073579"/>
        <rFont val="Arial"/>
        <family val="2"/>
      </rPr>
      <t xml:space="preserve"> (&lt;70km/h)</t>
    </r>
  </si>
  <si>
    <t>Reflectors Installed</t>
  </si>
  <si>
    <r>
      <t xml:space="preserve">SKT / ET2000 / X350 </t>
    </r>
    <r>
      <rPr>
        <b/>
        <i/>
        <sz val="8"/>
        <color theme="1" tint="0.34998626667073579"/>
        <rFont val="Arial"/>
        <family val="2"/>
      </rPr>
      <t>TL3</t>
    </r>
    <r>
      <rPr>
        <sz val="8"/>
        <color theme="1" tint="0.34998626667073579"/>
        <rFont val="Arial"/>
        <family val="2"/>
      </rPr>
      <t xml:space="preserve"> (&gt;70km/h)</t>
    </r>
  </si>
  <si>
    <t>Chevrons Installed</t>
  </si>
  <si>
    <t>Bullnose/Fishtail</t>
  </si>
  <si>
    <t>Post Heights and Levels Correct</t>
  </si>
  <si>
    <t xml:space="preserve">Checked with Tape and Level </t>
  </si>
  <si>
    <t>8m Thrie Beam Transition Type 1</t>
  </si>
  <si>
    <t>6m Thrie Beam Transition Type 2</t>
  </si>
  <si>
    <t>Concrete Reinforcement</t>
  </si>
  <si>
    <t>Installed with Concrete</t>
  </si>
  <si>
    <t>8m W-Beam Transition Type 3</t>
  </si>
  <si>
    <t>Cushion Bolt Fixings Installed</t>
  </si>
  <si>
    <t>Removal</t>
  </si>
  <si>
    <t>Concrete Test</t>
  </si>
  <si>
    <t>See Test Docket</t>
  </si>
  <si>
    <t>Reinstall</t>
  </si>
  <si>
    <t>TAU / TRACC / Quadguard Cushion TL2</t>
  </si>
  <si>
    <t>TAU / TRACC / Quadguard Cushion TL3</t>
  </si>
  <si>
    <t>Installed in accordance with</t>
  </si>
  <si>
    <t>Type 4 Foundation</t>
  </si>
  <si>
    <t>Contractor Spec</t>
  </si>
  <si>
    <t>Type 5 / 6 Foundation</t>
  </si>
  <si>
    <t>Additional Comments</t>
  </si>
  <si>
    <t>Delineators</t>
  </si>
  <si>
    <t xml:space="preserve">Additional Comments </t>
  </si>
  <si>
    <t xml:space="preserve">I confirm that the above works have been installed in accordance with the specification requirements. Any minor alternations to the standards are stated on the attached NCR report.    </t>
  </si>
  <si>
    <t>I confirm that the above works have been installed in accordance with the Specification Requirements. Any minor alterations to the standards are stated on the attached NCR Report:</t>
  </si>
  <si>
    <t>A1 Highways Rep:</t>
  </si>
  <si>
    <t>Name:</t>
  </si>
  <si>
    <t xml:space="preserve">Signed by A1Highways Rep: </t>
  </si>
  <si>
    <t>Signed By Client:</t>
  </si>
  <si>
    <t xml:space="preserve">Signed by Client: </t>
  </si>
  <si>
    <t xml:space="preserve">Name: </t>
  </si>
  <si>
    <t xml:space="preserve">Date: </t>
  </si>
  <si>
    <t>MRTS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</si>
</sst>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8"/>
      <color rgb="FF004240"/>
      <name val="Arial"/>
      <family val="2"/>
    </font>
    <font>
      <b/>
      <sz val="20"/>
      <color rgb="FF004240"/>
      <name val="Arial"/>
      <family val="2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4242"/>
      <name val="Arial"/>
      <family val="2"/>
    </font>
    <font>
      <b/>
      <sz val="10"/>
      <color rgb="FF004242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1"/>
      <color theme="1" tint="0.34998626667073579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sz val="8"/>
      <color theme="1" tint="0.34998626667073579"/>
      <name val="Arial"/>
      <family val="2"/>
    </font>
    <font>
      <b/>
      <i/>
      <sz val="8"/>
      <color theme="1" tint="0.34998626667073579"/>
      <name val="Arial"/>
      <family val="2"/>
    </font>
    <font>
      <b/>
      <sz val="8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9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240"/>
        <bgColor indexed="64"/>
      </patternFill>
    </fill>
  </fills>
  <borders count="22">
    <border>
      <left/>
      <right/>
      <top/>
      <bottom/>
      <diagonal/>
    </border>
    <border>
      <left/>
      <right style="thin">
        <color rgb="FF004240"/>
      </right>
      <top/>
      <bottom/>
      <diagonal/>
    </border>
    <border>
      <left style="thin">
        <color rgb="FF004240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9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right" vertical="center" wrapText="1" shrinkToFit="1"/>
    </xf>
    <xf numFmtId="0" fontId="0" fillId="0" borderId="3" xfId="0" applyBorder="1" applyAlignment="1">
      <alignment vertical="center"/>
    </xf>
    <xf numFmtId="0" fontId="16" fillId="0" borderId="3" xfId="0" applyFont="1" applyBorder="1" applyAlignment="1">
      <alignment vertical="center" wrapText="1" shrinkToFi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21" fillId="0" borderId="21" xfId="0" applyFont="1" applyBorder="1" applyAlignment="1">
      <alignment vertical="center"/>
    </xf>
    <xf numFmtId="0" fontId="9" fillId="3" borderId="2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19" fillId="0" borderId="21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 shrinkToFit="1"/>
    </xf>
    <xf numFmtId="0" fontId="15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 shrinkToFit="1"/>
    </xf>
    <xf numFmtId="0" fontId="9" fillId="3" borderId="17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3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100544</xdr:rowOff>
    </xdr:from>
    <xdr:to>
      <xdr:col>10</xdr:col>
      <xdr:colOff>523875</xdr:colOff>
      <xdr:row>5</xdr:row>
      <xdr:rowOff>74084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29E1C18-66F4-4F90-88E4-53E2CA022D5F}"/>
            </a:ext>
          </a:extLst>
        </xdr:cNvPr>
        <xdr:cNvSpPr/>
      </xdr:nvSpPr>
      <xdr:spPr>
        <a:xfrm>
          <a:off x="123825" y="100544"/>
          <a:ext cx="6877050" cy="926040"/>
        </a:xfrm>
        <a:prstGeom prst="rect">
          <a:avLst/>
        </a:prstGeom>
        <a:noFill/>
        <a:ln w="165100">
          <a:solidFill>
            <a:srgbClr val="004240"/>
          </a:solidFill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354543</xdr:colOff>
      <xdr:row>1</xdr:row>
      <xdr:rowOff>42336</xdr:rowOff>
    </xdr:from>
    <xdr:to>
      <xdr:col>2</xdr:col>
      <xdr:colOff>445559</xdr:colOff>
      <xdr:row>4</xdr:row>
      <xdr:rowOff>105835</xdr:rowOff>
    </xdr:to>
    <xdr:pic>
      <xdr:nvPicPr>
        <xdr:cNvPr id="3" name="Picture 2" descr="A1 Highways Logo">
          <a:extLst>
            <a:ext uri="{FF2B5EF4-FFF2-40B4-BE49-F238E27FC236}">
              <a16:creationId xmlns:a16="http://schemas.microsoft.com/office/drawing/2014/main" id="{45ED562C-8616-44E4-8554-357DEF1BA4B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543" y="232836"/>
          <a:ext cx="1386416" cy="634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123824</xdr:colOff>
      <xdr:row>0</xdr:row>
      <xdr:rowOff>100544</xdr:rowOff>
    </xdr:from>
    <xdr:to>
      <xdr:col>21</xdr:col>
      <xdr:colOff>561975</xdr:colOff>
      <xdr:row>5</xdr:row>
      <xdr:rowOff>74084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6B186CE-61E3-4A1E-BD46-3FB790DA65E3}"/>
            </a:ext>
          </a:extLst>
        </xdr:cNvPr>
        <xdr:cNvSpPr/>
      </xdr:nvSpPr>
      <xdr:spPr>
        <a:xfrm>
          <a:off x="7248524" y="100544"/>
          <a:ext cx="6715126" cy="926040"/>
        </a:xfrm>
        <a:prstGeom prst="rect">
          <a:avLst/>
        </a:prstGeom>
        <a:noFill/>
        <a:ln w="165100">
          <a:solidFill>
            <a:srgbClr val="004240"/>
          </a:solidFill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11</xdr:col>
      <xdr:colOff>388161</xdr:colOff>
      <xdr:row>1</xdr:row>
      <xdr:rowOff>89961</xdr:rowOff>
    </xdr:from>
    <xdr:to>
      <xdr:col>13</xdr:col>
      <xdr:colOff>437681</xdr:colOff>
      <xdr:row>4</xdr:row>
      <xdr:rowOff>153460</xdr:rowOff>
    </xdr:to>
    <xdr:pic>
      <xdr:nvPicPr>
        <xdr:cNvPr id="5" name="Picture 4" descr="A1 Highways Logo">
          <a:extLst>
            <a:ext uri="{FF2B5EF4-FFF2-40B4-BE49-F238E27FC236}">
              <a16:creationId xmlns:a16="http://schemas.microsoft.com/office/drawing/2014/main" id="{733FB277-E0F4-4D57-9F70-2F4F6CA0E90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12861" y="280461"/>
          <a:ext cx="1363970" cy="634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243D-004B-4D83-B7BB-9F89D90B6F18}">
  <dimension ref="A1:V43"/>
  <sheetViews>
    <sheetView tabSelected="1" view="pageLayout" topLeftCell="A14" zoomScale="90" zoomScaleNormal="100" zoomScalePageLayoutView="90" workbookViewId="0">
      <selection activeCell="I30" sqref="I30"/>
    </sheetView>
  </sheetViews>
  <sheetFormatPr defaultRowHeight="15" x14ac:dyDescent="0.25"/>
  <cols>
    <col min="1" max="11" width="9" style="3" customWidth="1"/>
    <col min="12" max="15" width="9.140625" style="3"/>
    <col min="16" max="16" width="5" style="3" customWidth="1"/>
    <col min="17" max="19" width="9.140625" style="3"/>
    <col min="20" max="22" width="9.140625" style="3" customWidth="1"/>
    <col min="23" max="16384" width="9.140625" style="3"/>
  </cols>
  <sheetData>
    <row r="1" spans="1:22" x14ac:dyDescent="0.25">
      <c r="A1" s="30"/>
      <c r="B1" s="30"/>
      <c r="C1" s="31"/>
      <c r="D1" s="32" t="s">
        <v>0</v>
      </c>
      <c r="E1" s="33"/>
      <c r="F1" s="33"/>
      <c r="G1" s="33"/>
      <c r="H1" s="34"/>
      <c r="I1" s="36" t="s">
        <v>1</v>
      </c>
      <c r="J1" s="37"/>
      <c r="K1" s="37"/>
      <c r="L1" s="1"/>
      <c r="M1" s="1"/>
      <c r="N1" s="2"/>
      <c r="O1" s="32" t="s">
        <v>2</v>
      </c>
      <c r="P1" s="39"/>
      <c r="Q1" s="39"/>
      <c r="R1" s="39"/>
      <c r="S1" s="39"/>
      <c r="T1" s="40" t="s">
        <v>3</v>
      </c>
      <c r="U1" s="40"/>
      <c r="V1" s="40"/>
    </row>
    <row r="2" spans="1:22" x14ac:dyDescent="0.25">
      <c r="A2" s="30"/>
      <c r="B2" s="30"/>
      <c r="C2" s="31"/>
      <c r="D2" s="35"/>
      <c r="E2" s="33"/>
      <c r="F2" s="33"/>
      <c r="G2" s="33"/>
      <c r="H2" s="34"/>
      <c r="I2" s="38"/>
      <c r="J2" s="37"/>
      <c r="K2" s="37"/>
      <c r="L2" s="1"/>
      <c r="M2" s="1"/>
      <c r="N2" s="2"/>
      <c r="O2" s="32"/>
      <c r="P2" s="39"/>
      <c r="Q2" s="39"/>
      <c r="R2" s="39"/>
      <c r="S2" s="39"/>
      <c r="T2" s="40"/>
      <c r="U2" s="40"/>
      <c r="V2" s="40"/>
    </row>
    <row r="3" spans="1:22" x14ac:dyDescent="0.25">
      <c r="A3" s="30"/>
      <c r="B3" s="30"/>
      <c r="C3" s="31"/>
      <c r="D3" s="35"/>
      <c r="E3" s="33"/>
      <c r="F3" s="33"/>
      <c r="G3" s="33"/>
      <c r="H3" s="34"/>
      <c r="I3" s="38"/>
      <c r="J3" s="37"/>
      <c r="K3" s="37"/>
      <c r="L3" s="1"/>
      <c r="M3" s="1"/>
      <c r="N3" s="2"/>
      <c r="O3" s="32"/>
      <c r="P3" s="39"/>
      <c r="Q3" s="39"/>
      <c r="R3" s="39"/>
      <c r="S3" s="39"/>
      <c r="T3" s="40"/>
      <c r="U3" s="40"/>
      <c r="V3" s="40"/>
    </row>
    <row r="4" spans="1:22" x14ac:dyDescent="0.25">
      <c r="A4" s="30"/>
      <c r="B4" s="30"/>
      <c r="C4" s="31"/>
      <c r="D4" s="35"/>
      <c r="E4" s="33"/>
      <c r="F4" s="33"/>
      <c r="G4" s="33"/>
      <c r="H4" s="34"/>
      <c r="I4" s="38"/>
      <c r="J4" s="37"/>
      <c r="K4" s="37"/>
      <c r="L4" s="1"/>
      <c r="M4" s="1"/>
      <c r="N4" s="2"/>
      <c r="O4" s="32"/>
      <c r="P4" s="39"/>
      <c r="Q4" s="39"/>
      <c r="R4" s="39"/>
      <c r="S4" s="39"/>
      <c r="T4" s="40"/>
      <c r="U4" s="40"/>
      <c r="V4" s="40"/>
    </row>
    <row r="5" spans="1:22" x14ac:dyDescent="0.25">
      <c r="A5" s="30"/>
      <c r="B5" s="30"/>
      <c r="C5" s="31"/>
      <c r="D5" s="35"/>
      <c r="E5" s="33"/>
      <c r="F5" s="33"/>
      <c r="G5" s="33"/>
      <c r="H5" s="34"/>
      <c r="I5" s="38"/>
      <c r="J5" s="37"/>
      <c r="K5" s="37"/>
      <c r="L5" s="1"/>
      <c r="M5" s="1"/>
      <c r="N5" s="2"/>
      <c r="O5" s="32"/>
      <c r="P5" s="39"/>
      <c r="Q5" s="39"/>
      <c r="R5" s="39"/>
      <c r="S5" s="39"/>
      <c r="T5" s="40"/>
      <c r="U5" s="40"/>
      <c r="V5" s="40"/>
    </row>
    <row r="6" spans="1:22" ht="12" customHeight="1" x14ac:dyDescent="0.25">
      <c r="A6" s="30"/>
      <c r="B6" s="30"/>
      <c r="C6" s="31"/>
      <c r="D6" s="35"/>
      <c r="E6" s="33"/>
      <c r="F6" s="33"/>
      <c r="G6" s="33"/>
      <c r="H6" s="34"/>
      <c r="I6" s="38"/>
      <c r="J6" s="37"/>
      <c r="K6" s="37"/>
      <c r="L6" s="1"/>
      <c r="M6" s="1"/>
      <c r="N6" s="2"/>
      <c r="O6" s="32"/>
      <c r="P6" s="39"/>
      <c r="Q6" s="39"/>
      <c r="R6" s="39"/>
      <c r="S6" s="39"/>
      <c r="T6" s="40"/>
      <c r="U6" s="40"/>
      <c r="V6" s="40"/>
    </row>
    <row r="7" spans="1:22" ht="3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spans="1:22" ht="18.75" customHeight="1" x14ac:dyDescent="0.25">
      <c r="A8" s="4" t="s">
        <v>4</v>
      </c>
      <c r="B8" s="48"/>
      <c r="C8" s="49"/>
      <c r="D8" s="49"/>
      <c r="E8" s="49"/>
      <c r="F8" s="49"/>
      <c r="G8" s="49"/>
      <c r="H8" s="50"/>
      <c r="I8" s="4" t="s">
        <v>5</v>
      </c>
      <c r="J8" s="42"/>
      <c r="K8" s="43"/>
      <c r="L8" s="5" t="s">
        <v>4</v>
      </c>
      <c r="M8" s="51">
        <f>B8</f>
        <v>0</v>
      </c>
      <c r="N8" s="52"/>
      <c r="O8" s="52"/>
      <c r="P8" s="52"/>
      <c r="Q8" s="52"/>
      <c r="R8" s="52"/>
      <c r="S8" s="53"/>
      <c r="T8" s="5" t="s">
        <v>5</v>
      </c>
      <c r="U8" s="45">
        <f>J8</f>
        <v>0</v>
      </c>
      <c r="V8" s="46"/>
    </row>
    <row r="9" spans="1:22" ht="18.75" customHeight="1" x14ac:dyDescent="0.25">
      <c r="A9" s="6" t="s">
        <v>6</v>
      </c>
      <c r="B9" s="54"/>
      <c r="C9" s="54"/>
      <c r="D9" s="54"/>
      <c r="E9" s="55"/>
      <c r="F9" s="7" t="s">
        <v>7</v>
      </c>
      <c r="G9" s="42"/>
      <c r="H9" s="43"/>
      <c r="I9" s="4" t="s">
        <v>8</v>
      </c>
      <c r="J9" s="42"/>
      <c r="K9" s="43"/>
      <c r="L9" s="5" t="s">
        <v>6</v>
      </c>
      <c r="M9" s="56">
        <f>B9</f>
        <v>0</v>
      </c>
      <c r="N9" s="57"/>
      <c r="O9" s="57"/>
      <c r="P9" s="58"/>
      <c r="Q9" s="8" t="s">
        <v>7</v>
      </c>
      <c r="R9" s="45">
        <f>G9</f>
        <v>0</v>
      </c>
      <c r="S9" s="46"/>
      <c r="T9" s="5" t="s">
        <v>8</v>
      </c>
      <c r="U9" s="45">
        <f>J9</f>
        <v>0</v>
      </c>
      <c r="V9" s="46"/>
    </row>
    <row r="10" spans="1:22" ht="18.75" customHeight="1" x14ac:dyDescent="0.25">
      <c r="A10" s="4" t="s">
        <v>9</v>
      </c>
      <c r="B10" s="42"/>
      <c r="C10" s="43"/>
      <c r="D10" s="7" t="s">
        <v>10</v>
      </c>
      <c r="E10" s="42"/>
      <c r="F10" s="44"/>
      <c r="G10" s="43"/>
      <c r="H10" s="7" t="s">
        <v>11</v>
      </c>
      <c r="I10" s="42"/>
      <c r="J10" s="44"/>
      <c r="K10" s="43"/>
      <c r="L10" s="5" t="s">
        <v>9</v>
      </c>
      <c r="M10" s="45">
        <f>B10</f>
        <v>0</v>
      </c>
      <c r="N10" s="46"/>
      <c r="O10" s="5" t="s">
        <v>10</v>
      </c>
      <c r="P10" s="45">
        <f>E10</f>
        <v>0</v>
      </c>
      <c r="Q10" s="47"/>
      <c r="R10" s="46"/>
      <c r="S10" s="5" t="s">
        <v>11</v>
      </c>
      <c r="T10" s="45">
        <f>I10</f>
        <v>0</v>
      </c>
      <c r="U10" s="47"/>
      <c r="V10" s="46"/>
    </row>
    <row r="11" spans="1:22" ht="18.75" customHeight="1" x14ac:dyDescent="0.25">
      <c r="A11" s="61" t="s">
        <v>12</v>
      </c>
      <c r="B11" s="61"/>
      <c r="C11" s="61"/>
      <c r="D11" s="61"/>
      <c r="E11" s="61"/>
      <c r="F11" s="61"/>
      <c r="G11" s="61"/>
      <c r="H11" s="61" t="s">
        <v>13</v>
      </c>
      <c r="I11" s="61"/>
      <c r="J11" s="61"/>
      <c r="K11" s="61"/>
      <c r="L11" s="9" t="s">
        <v>14</v>
      </c>
      <c r="M11" s="5" t="s">
        <v>15</v>
      </c>
      <c r="N11" s="62" t="s">
        <v>16</v>
      </c>
      <c r="O11" s="62"/>
      <c r="P11" s="62"/>
      <c r="Q11" s="62" t="s">
        <v>17</v>
      </c>
      <c r="R11" s="62"/>
      <c r="S11" s="5" t="s">
        <v>18</v>
      </c>
      <c r="T11" s="62" t="s">
        <v>19</v>
      </c>
      <c r="U11" s="62"/>
      <c r="V11" s="5" t="s">
        <v>20</v>
      </c>
    </row>
    <row r="12" spans="1:22" ht="18.75" customHeight="1" x14ac:dyDescent="0.25">
      <c r="A12" s="63"/>
      <c r="B12" s="63"/>
      <c r="C12" s="63"/>
      <c r="D12" s="63"/>
      <c r="E12" s="63"/>
      <c r="F12" s="63"/>
      <c r="G12" s="63"/>
      <c r="H12" s="59"/>
      <c r="I12" s="59"/>
      <c r="J12" s="59"/>
      <c r="K12" s="59"/>
      <c r="L12" s="10">
        <v>1</v>
      </c>
      <c r="M12" s="11"/>
      <c r="N12" s="60"/>
      <c r="O12" s="60"/>
      <c r="P12" s="60"/>
      <c r="Q12" s="60"/>
      <c r="R12" s="60"/>
      <c r="S12" s="11"/>
      <c r="T12" s="60"/>
      <c r="U12" s="60"/>
      <c r="V12" s="11"/>
    </row>
    <row r="13" spans="1:22" ht="18.75" customHeight="1" x14ac:dyDescent="0.25">
      <c r="A13" s="63"/>
      <c r="B13" s="63"/>
      <c r="C13" s="63"/>
      <c r="D13" s="63"/>
      <c r="E13" s="63"/>
      <c r="F13" s="63"/>
      <c r="G13" s="63"/>
      <c r="H13" s="59"/>
      <c r="I13" s="59"/>
      <c r="J13" s="59"/>
      <c r="K13" s="59"/>
      <c r="L13" s="10">
        <v>2</v>
      </c>
      <c r="M13" s="11"/>
      <c r="N13" s="60"/>
      <c r="O13" s="60"/>
      <c r="P13" s="60"/>
      <c r="Q13" s="60"/>
      <c r="R13" s="60"/>
      <c r="S13" s="11"/>
      <c r="T13" s="60"/>
      <c r="U13" s="60"/>
      <c r="V13" s="11"/>
    </row>
    <row r="14" spans="1:22" ht="18.75" customHeight="1" x14ac:dyDescent="0.25">
      <c r="A14" s="63"/>
      <c r="B14" s="63"/>
      <c r="C14" s="63"/>
      <c r="D14" s="63"/>
      <c r="E14" s="63"/>
      <c r="F14" s="63"/>
      <c r="G14" s="63"/>
      <c r="H14" s="59"/>
      <c r="I14" s="59"/>
      <c r="J14" s="59"/>
      <c r="K14" s="59"/>
      <c r="L14" s="10">
        <v>3</v>
      </c>
      <c r="M14" s="11"/>
      <c r="N14" s="60"/>
      <c r="O14" s="60"/>
      <c r="P14" s="60"/>
      <c r="Q14" s="60"/>
      <c r="R14" s="60"/>
      <c r="S14" s="11"/>
      <c r="T14" s="60"/>
      <c r="U14" s="60"/>
      <c r="V14" s="11"/>
    </row>
    <row r="15" spans="1:22" ht="18.75" customHeight="1" x14ac:dyDescent="0.25">
      <c r="A15" s="61" t="s">
        <v>21</v>
      </c>
      <c r="B15" s="61"/>
      <c r="C15" s="61"/>
      <c r="D15" s="61" t="s">
        <v>22</v>
      </c>
      <c r="E15" s="61"/>
      <c r="F15" s="61"/>
      <c r="G15" s="61"/>
      <c r="H15" s="66" t="s">
        <v>23</v>
      </c>
      <c r="I15" s="66"/>
      <c r="J15" s="61" t="s">
        <v>24</v>
      </c>
      <c r="K15" s="61"/>
      <c r="L15" s="10">
        <v>4</v>
      </c>
      <c r="M15" s="11"/>
      <c r="N15" s="60"/>
      <c r="O15" s="60"/>
      <c r="P15" s="60"/>
      <c r="Q15" s="60"/>
      <c r="R15" s="60"/>
      <c r="S15" s="11"/>
      <c r="T15" s="60"/>
      <c r="U15" s="60"/>
      <c r="V15" s="11"/>
    </row>
    <row r="16" spans="1:22" ht="18.75" customHeight="1" x14ac:dyDescent="0.25">
      <c r="A16" s="65" t="s">
        <v>25</v>
      </c>
      <c r="B16" s="65"/>
      <c r="C16" s="12" t="s">
        <v>26</v>
      </c>
      <c r="D16" s="65" t="s">
        <v>27</v>
      </c>
      <c r="E16" s="65"/>
      <c r="F16" s="65" t="s">
        <v>28</v>
      </c>
      <c r="G16" s="65"/>
      <c r="H16" s="13" t="s">
        <v>29</v>
      </c>
      <c r="I16" s="13" t="s">
        <v>30</v>
      </c>
      <c r="J16" s="13" t="s">
        <v>31</v>
      </c>
      <c r="K16" s="13" t="s">
        <v>32</v>
      </c>
      <c r="L16" s="10">
        <v>5</v>
      </c>
      <c r="M16" s="11"/>
      <c r="N16" s="60"/>
      <c r="O16" s="60"/>
      <c r="P16" s="60"/>
      <c r="Q16" s="60"/>
      <c r="R16" s="60"/>
      <c r="S16" s="11"/>
      <c r="T16" s="60"/>
      <c r="U16" s="60"/>
      <c r="V16" s="11"/>
    </row>
    <row r="17" spans="1:22" ht="17.25" customHeight="1" x14ac:dyDescent="0.25">
      <c r="A17" s="64" t="s">
        <v>33</v>
      </c>
      <c r="B17" s="64"/>
      <c r="C17" s="14" t="s">
        <v>34</v>
      </c>
      <c r="D17" s="64" t="s">
        <v>35</v>
      </c>
      <c r="E17" s="64"/>
      <c r="F17" s="64" t="s">
        <v>36</v>
      </c>
      <c r="G17" s="64"/>
      <c r="H17" s="15"/>
      <c r="I17" s="15"/>
      <c r="J17" s="15"/>
      <c r="K17" s="15"/>
      <c r="L17" s="10">
        <v>6</v>
      </c>
      <c r="M17" s="11"/>
      <c r="N17" s="60"/>
      <c r="O17" s="60"/>
      <c r="P17" s="60"/>
      <c r="Q17" s="60"/>
      <c r="R17" s="60"/>
      <c r="S17" s="11"/>
      <c r="T17" s="60"/>
      <c r="U17" s="60"/>
      <c r="V17" s="11"/>
    </row>
    <row r="18" spans="1:22" ht="17.25" customHeight="1" x14ac:dyDescent="0.25">
      <c r="A18" s="64" t="s">
        <v>37</v>
      </c>
      <c r="B18" s="64"/>
      <c r="C18" s="14" t="s">
        <v>34</v>
      </c>
      <c r="D18" s="64" t="s">
        <v>38</v>
      </c>
      <c r="E18" s="64"/>
      <c r="F18" s="64" t="s">
        <v>39</v>
      </c>
      <c r="G18" s="64"/>
      <c r="H18" s="15"/>
      <c r="I18" s="15"/>
      <c r="J18" s="15"/>
      <c r="K18" s="15"/>
      <c r="L18" s="10">
        <v>7</v>
      </c>
      <c r="M18" s="11"/>
      <c r="N18" s="60"/>
      <c r="O18" s="60"/>
      <c r="P18" s="60"/>
      <c r="Q18" s="60"/>
      <c r="R18" s="60"/>
      <c r="S18" s="11"/>
      <c r="T18" s="60"/>
      <c r="U18" s="60"/>
      <c r="V18" s="11"/>
    </row>
    <row r="19" spans="1:22" ht="17.25" customHeight="1" x14ac:dyDescent="0.25">
      <c r="A19" s="64" t="s">
        <v>40</v>
      </c>
      <c r="B19" s="64"/>
      <c r="C19" s="16"/>
      <c r="D19" s="64" t="s">
        <v>41</v>
      </c>
      <c r="E19" s="64"/>
      <c r="F19" s="64" t="s">
        <v>42</v>
      </c>
      <c r="G19" s="64"/>
      <c r="H19" s="15"/>
      <c r="I19" s="15"/>
      <c r="J19" s="15"/>
      <c r="K19" s="15"/>
      <c r="L19" s="10">
        <v>8</v>
      </c>
      <c r="M19" s="11"/>
      <c r="N19" s="60"/>
      <c r="O19" s="60"/>
      <c r="P19" s="60"/>
      <c r="Q19" s="60"/>
      <c r="R19" s="60"/>
      <c r="S19" s="11"/>
      <c r="T19" s="60"/>
      <c r="U19" s="60"/>
      <c r="V19" s="11"/>
    </row>
    <row r="20" spans="1:22" ht="17.25" customHeight="1" x14ac:dyDescent="0.25">
      <c r="A20" s="64" t="s">
        <v>43</v>
      </c>
      <c r="B20" s="64"/>
      <c r="C20" s="16"/>
      <c r="D20" s="64" t="s">
        <v>44</v>
      </c>
      <c r="E20" s="64"/>
      <c r="F20" s="64" t="s">
        <v>42</v>
      </c>
      <c r="G20" s="64"/>
      <c r="H20" s="15"/>
      <c r="I20" s="15"/>
      <c r="J20" s="15"/>
      <c r="K20" s="15"/>
      <c r="L20" s="10">
        <v>9</v>
      </c>
      <c r="M20" s="11"/>
      <c r="N20" s="60"/>
      <c r="O20" s="60"/>
      <c r="P20" s="60"/>
      <c r="Q20" s="60"/>
      <c r="R20" s="60"/>
      <c r="S20" s="11"/>
      <c r="T20" s="60"/>
      <c r="U20" s="60"/>
      <c r="V20" s="11"/>
    </row>
    <row r="21" spans="1:22" ht="17.25" customHeight="1" x14ac:dyDescent="0.25">
      <c r="A21" s="64" t="s">
        <v>45</v>
      </c>
      <c r="B21" s="64"/>
      <c r="C21" s="16"/>
      <c r="D21" s="64" t="s">
        <v>46</v>
      </c>
      <c r="E21" s="64"/>
      <c r="F21" s="64" t="s">
        <v>47</v>
      </c>
      <c r="G21" s="64"/>
      <c r="H21" s="15"/>
      <c r="I21" s="15"/>
      <c r="J21" s="15"/>
      <c r="K21" s="15"/>
      <c r="L21" s="10">
        <v>10</v>
      </c>
      <c r="M21" s="11"/>
      <c r="N21" s="60"/>
      <c r="O21" s="60"/>
      <c r="P21" s="60"/>
      <c r="Q21" s="60"/>
      <c r="R21" s="60"/>
      <c r="S21" s="11"/>
      <c r="T21" s="60"/>
      <c r="U21" s="60"/>
      <c r="V21" s="11"/>
    </row>
    <row r="22" spans="1:22" ht="17.25" customHeight="1" x14ac:dyDescent="0.25">
      <c r="A22" s="64" t="s">
        <v>48</v>
      </c>
      <c r="B22" s="64"/>
      <c r="C22" s="16"/>
      <c r="D22" s="64" t="s">
        <v>49</v>
      </c>
      <c r="E22" s="64"/>
      <c r="F22" s="64" t="s">
        <v>42</v>
      </c>
      <c r="G22" s="64"/>
      <c r="H22" s="15"/>
      <c r="I22" s="15"/>
      <c r="J22" s="15"/>
      <c r="K22" s="15"/>
      <c r="L22" s="10">
        <v>11</v>
      </c>
      <c r="M22" s="11"/>
      <c r="N22" s="60"/>
      <c r="O22" s="60"/>
      <c r="P22" s="60"/>
      <c r="Q22" s="60"/>
      <c r="R22" s="60"/>
      <c r="S22" s="11"/>
      <c r="T22" s="60"/>
      <c r="U22" s="60"/>
      <c r="V22" s="11"/>
    </row>
    <row r="23" spans="1:22" ht="17.25" customHeight="1" x14ac:dyDescent="0.25">
      <c r="A23" s="64" t="s">
        <v>50</v>
      </c>
      <c r="B23" s="64"/>
      <c r="C23" s="16"/>
      <c r="D23" s="64" t="s">
        <v>51</v>
      </c>
      <c r="E23" s="64"/>
      <c r="F23" s="64" t="s">
        <v>47</v>
      </c>
      <c r="G23" s="64"/>
      <c r="H23" s="15"/>
      <c r="I23" s="15"/>
      <c r="J23" s="15"/>
      <c r="K23" s="15"/>
      <c r="L23" s="10">
        <v>12</v>
      </c>
      <c r="M23" s="11"/>
      <c r="N23" s="60"/>
      <c r="O23" s="60"/>
      <c r="P23" s="60"/>
      <c r="Q23" s="60"/>
      <c r="R23" s="60"/>
      <c r="S23" s="11"/>
      <c r="T23" s="60" t="s">
        <v>52</v>
      </c>
      <c r="U23" s="60"/>
      <c r="V23" s="11"/>
    </row>
    <row r="24" spans="1:22" ht="22.5" customHeight="1" x14ac:dyDescent="0.25">
      <c r="A24" s="64" t="s">
        <v>53</v>
      </c>
      <c r="B24" s="64"/>
      <c r="C24" s="16"/>
      <c r="D24" s="64" t="s">
        <v>54</v>
      </c>
      <c r="E24" s="64"/>
      <c r="F24" s="64" t="s">
        <v>47</v>
      </c>
      <c r="G24" s="64"/>
      <c r="H24" s="15"/>
      <c r="I24" s="15"/>
      <c r="J24" s="15"/>
      <c r="K24" s="15"/>
      <c r="L24" s="10">
        <v>13</v>
      </c>
      <c r="M24" s="11"/>
      <c r="N24" s="60"/>
      <c r="O24" s="60"/>
      <c r="P24" s="60"/>
      <c r="Q24" s="60"/>
      <c r="R24" s="60"/>
      <c r="S24" s="11"/>
      <c r="T24" s="60"/>
      <c r="U24" s="60"/>
      <c r="V24" s="11"/>
    </row>
    <row r="25" spans="1:22" ht="22.5" customHeight="1" x14ac:dyDescent="0.25">
      <c r="A25" s="64" t="s">
        <v>55</v>
      </c>
      <c r="B25" s="64"/>
      <c r="C25" s="16"/>
      <c r="D25" s="64" t="s">
        <v>56</v>
      </c>
      <c r="E25" s="64"/>
      <c r="F25" s="64" t="s">
        <v>47</v>
      </c>
      <c r="G25" s="64"/>
      <c r="H25" s="15"/>
      <c r="I25" s="15"/>
      <c r="J25" s="15"/>
      <c r="K25" s="15"/>
      <c r="L25" s="10">
        <v>14</v>
      </c>
      <c r="M25" s="11"/>
      <c r="N25" s="60"/>
      <c r="O25" s="60"/>
      <c r="P25" s="60"/>
      <c r="Q25" s="60"/>
      <c r="R25" s="60"/>
      <c r="S25" s="11"/>
      <c r="T25" s="60"/>
      <c r="U25" s="60"/>
      <c r="V25" s="11"/>
    </row>
    <row r="26" spans="1:22" ht="21.75" customHeight="1" x14ac:dyDescent="0.25">
      <c r="A26" s="64" t="s">
        <v>57</v>
      </c>
      <c r="B26" s="64"/>
      <c r="C26" s="16"/>
      <c r="D26" s="64" t="s">
        <v>58</v>
      </c>
      <c r="E26" s="64"/>
      <c r="F26" s="64" t="s">
        <v>59</v>
      </c>
      <c r="G26" s="64"/>
      <c r="H26" s="15"/>
      <c r="I26" s="15"/>
      <c r="J26" s="15"/>
      <c r="K26" s="15"/>
      <c r="L26" s="10">
        <v>15</v>
      </c>
      <c r="M26" s="11"/>
      <c r="N26" s="60"/>
      <c r="O26" s="60"/>
      <c r="P26" s="60"/>
      <c r="Q26" s="60"/>
      <c r="R26" s="60"/>
      <c r="S26" s="11"/>
      <c r="T26" s="60"/>
      <c r="U26" s="60"/>
      <c r="V26" s="11"/>
    </row>
    <row r="27" spans="1:22" ht="17.25" customHeight="1" x14ac:dyDescent="0.25">
      <c r="A27" s="64" t="s">
        <v>60</v>
      </c>
      <c r="B27" s="64"/>
      <c r="C27" s="16"/>
      <c r="D27" s="64"/>
      <c r="E27" s="64"/>
      <c r="F27" s="64"/>
      <c r="G27" s="64"/>
      <c r="H27" s="15"/>
      <c r="I27" s="15"/>
      <c r="J27" s="15"/>
      <c r="K27" s="15"/>
      <c r="L27" s="10">
        <v>16</v>
      </c>
      <c r="M27" s="11"/>
      <c r="N27" s="60"/>
      <c r="O27" s="60"/>
      <c r="P27" s="60"/>
      <c r="Q27" s="60"/>
      <c r="R27" s="60"/>
      <c r="S27" s="11"/>
      <c r="T27" s="60"/>
      <c r="U27" s="60"/>
      <c r="V27" s="11"/>
    </row>
    <row r="28" spans="1:22" ht="17.25" customHeight="1" x14ac:dyDescent="0.25">
      <c r="A28" s="64" t="s">
        <v>61</v>
      </c>
      <c r="B28" s="64"/>
      <c r="C28" s="16"/>
      <c r="D28" s="64" t="s">
        <v>62</v>
      </c>
      <c r="E28" s="64"/>
      <c r="F28" s="64" t="s">
        <v>63</v>
      </c>
      <c r="G28" s="64"/>
      <c r="H28" s="15"/>
      <c r="I28" s="15"/>
      <c r="J28" s="15"/>
      <c r="K28" s="15"/>
      <c r="L28" s="10">
        <v>17</v>
      </c>
      <c r="M28" s="11"/>
      <c r="N28" s="60"/>
      <c r="O28" s="60"/>
      <c r="P28" s="60"/>
      <c r="Q28" s="60"/>
      <c r="R28" s="60"/>
      <c r="S28" s="11"/>
      <c r="T28" s="60"/>
      <c r="U28" s="60"/>
      <c r="V28" s="11"/>
    </row>
    <row r="29" spans="1:22" ht="17.25" customHeight="1" x14ac:dyDescent="0.25">
      <c r="A29" s="64" t="s">
        <v>64</v>
      </c>
      <c r="B29" s="64"/>
      <c r="C29" s="16"/>
      <c r="D29" s="64" t="s">
        <v>65</v>
      </c>
      <c r="E29" s="64"/>
      <c r="F29" s="64" t="s">
        <v>47</v>
      </c>
      <c r="G29" s="64"/>
      <c r="H29" s="15"/>
      <c r="I29" s="15"/>
      <c r="J29" s="15"/>
      <c r="K29" s="15"/>
      <c r="L29" s="10">
        <v>18</v>
      </c>
      <c r="M29" s="11"/>
      <c r="N29" s="60"/>
      <c r="O29" s="60"/>
      <c r="P29" s="60"/>
      <c r="Q29" s="60"/>
      <c r="R29" s="60"/>
      <c r="S29" s="11"/>
      <c r="T29" s="60"/>
      <c r="U29" s="60"/>
      <c r="V29" s="11"/>
    </row>
    <row r="30" spans="1:22" ht="17.25" customHeight="1" x14ac:dyDescent="0.25">
      <c r="A30" s="64" t="s">
        <v>66</v>
      </c>
      <c r="B30" s="64"/>
      <c r="C30" s="14" t="s">
        <v>34</v>
      </c>
      <c r="D30" s="64" t="s">
        <v>67</v>
      </c>
      <c r="E30" s="64"/>
      <c r="F30" s="64" t="s">
        <v>68</v>
      </c>
      <c r="G30" s="64"/>
      <c r="H30" s="15"/>
      <c r="I30" s="15"/>
      <c r="J30" s="15"/>
      <c r="K30" s="15"/>
      <c r="L30" s="10">
        <v>19</v>
      </c>
      <c r="M30" s="11"/>
      <c r="N30" s="60"/>
      <c r="O30" s="60"/>
      <c r="P30" s="60"/>
      <c r="Q30" s="60"/>
      <c r="R30" s="60"/>
      <c r="S30" s="11"/>
      <c r="T30" s="60"/>
      <c r="U30" s="60"/>
      <c r="V30" s="11"/>
    </row>
    <row r="31" spans="1:22" ht="17.25" customHeight="1" x14ac:dyDescent="0.25">
      <c r="A31" s="64" t="s">
        <v>69</v>
      </c>
      <c r="B31" s="64"/>
      <c r="C31" s="14" t="s">
        <v>34</v>
      </c>
      <c r="D31" s="64"/>
      <c r="E31" s="64"/>
      <c r="F31" s="64"/>
      <c r="G31" s="64"/>
      <c r="H31" s="15"/>
      <c r="I31" s="15"/>
      <c r="J31" s="15"/>
      <c r="K31" s="15"/>
      <c r="L31" s="10">
        <v>20</v>
      </c>
      <c r="M31" s="11"/>
      <c r="N31" s="60"/>
      <c r="O31" s="60"/>
      <c r="P31" s="60"/>
      <c r="Q31" s="60"/>
      <c r="R31" s="60"/>
      <c r="S31" s="11"/>
      <c r="T31" s="60"/>
      <c r="U31" s="60"/>
      <c r="V31" s="11"/>
    </row>
    <row r="32" spans="1:22" ht="17.25" customHeight="1" x14ac:dyDescent="0.25">
      <c r="A32" s="64" t="s">
        <v>70</v>
      </c>
      <c r="B32" s="64"/>
      <c r="C32" s="16"/>
      <c r="D32" s="64"/>
      <c r="E32" s="64"/>
      <c r="F32" s="64"/>
      <c r="G32" s="64"/>
      <c r="H32" s="15"/>
      <c r="I32" s="15"/>
      <c r="J32" s="15"/>
      <c r="K32" s="15"/>
      <c r="L32" s="10">
        <v>21</v>
      </c>
      <c r="M32" s="11"/>
      <c r="N32" s="60"/>
      <c r="O32" s="60"/>
      <c r="P32" s="60"/>
      <c r="Q32" s="60"/>
      <c r="R32" s="60"/>
      <c r="S32" s="11"/>
      <c r="T32" s="60"/>
      <c r="U32" s="60"/>
      <c r="V32" s="11"/>
    </row>
    <row r="33" spans="1:22" ht="17.25" customHeight="1" x14ac:dyDescent="0.25">
      <c r="A33" s="64" t="s">
        <v>71</v>
      </c>
      <c r="B33" s="64"/>
      <c r="C33" s="16"/>
      <c r="D33" s="67" t="s">
        <v>72</v>
      </c>
      <c r="E33" s="67"/>
      <c r="F33" s="64" t="s">
        <v>88</v>
      </c>
      <c r="G33" s="64"/>
      <c r="H33" s="15"/>
      <c r="I33" s="15"/>
      <c r="J33" s="15"/>
      <c r="K33" s="15"/>
      <c r="L33" s="10">
        <v>22</v>
      </c>
      <c r="M33" s="11"/>
      <c r="N33" s="60"/>
      <c r="O33" s="60"/>
      <c r="P33" s="60"/>
      <c r="Q33" s="60"/>
      <c r="R33" s="60"/>
      <c r="S33" s="11"/>
      <c r="T33" s="60"/>
      <c r="U33" s="60"/>
      <c r="V33" s="11"/>
    </row>
    <row r="34" spans="1:22" ht="17.25" customHeight="1" x14ac:dyDescent="0.25">
      <c r="A34" s="64" t="s">
        <v>73</v>
      </c>
      <c r="B34" s="64"/>
      <c r="C34" s="14" t="s">
        <v>34</v>
      </c>
      <c r="D34" s="67"/>
      <c r="E34" s="67"/>
      <c r="F34" s="64" t="s">
        <v>74</v>
      </c>
      <c r="G34" s="64"/>
      <c r="H34" s="15"/>
      <c r="I34" s="15"/>
      <c r="J34" s="15"/>
      <c r="K34" s="15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7.25" customHeight="1" x14ac:dyDescent="0.25">
      <c r="A35" s="64" t="s">
        <v>75</v>
      </c>
      <c r="B35" s="64"/>
      <c r="C35" s="14" t="s">
        <v>34</v>
      </c>
      <c r="D35" s="64"/>
      <c r="E35" s="64"/>
      <c r="F35" s="64"/>
      <c r="G35" s="64"/>
      <c r="H35" s="15"/>
      <c r="I35" s="15"/>
      <c r="J35" s="15"/>
      <c r="K35" s="15"/>
      <c r="L35" s="68" t="s">
        <v>76</v>
      </c>
      <c r="M35" s="69"/>
      <c r="N35" s="69"/>
      <c r="O35" s="69"/>
      <c r="P35" s="69"/>
      <c r="Q35" s="69"/>
      <c r="R35" s="69"/>
      <c r="S35" s="69"/>
      <c r="T35" s="69"/>
      <c r="U35" s="69"/>
      <c r="V35" s="70"/>
    </row>
    <row r="36" spans="1:22" ht="17.25" customHeight="1" x14ac:dyDescent="0.25">
      <c r="A36" s="64" t="s">
        <v>77</v>
      </c>
      <c r="B36" s="64"/>
      <c r="C36" s="16"/>
      <c r="D36" s="64"/>
      <c r="E36" s="64"/>
      <c r="F36" s="64"/>
      <c r="G36" s="64"/>
      <c r="H36" s="15"/>
      <c r="I36" s="15"/>
      <c r="J36" s="15"/>
      <c r="K36" s="15"/>
      <c r="L36" s="71"/>
      <c r="M36" s="72"/>
      <c r="N36" s="72"/>
      <c r="O36" s="72"/>
      <c r="P36" s="72"/>
      <c r="Q36" s="72"/>
      <c r="R36" s="72"/>
      <c r="S36" s="72"/>
      <c r="T36" s="72"/>
      <c r="U36" s="72"/>
      <c r="V36" s="73"/>
    </row>
    <row r="37" spans="1:22" ht="18.75" customHeight="1" x14ac:dyDescent="0.25">
      <c r="A37" s="74" t="s">
        <v>78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51"/>
      <c r="M37" s="52"/>
      <c r="N37" s="52"/>
      <c r="O37" s="52"/>
      <c r="P37" s="52"/>
      <c r="Q37" s="52"/>
      <c r="R37" s="52"/>
      <c r="S37" s="52"/>
      <c r="T37" s="52"/>
      <c r="U37" s="52"/>
      <c r="V37" s="53"/>
    </row>
    <row r="38" spans="1:22" ht="18.75" customHeigh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1" t="s">
        <v>79</v>
      </c>
      <c r="M38" s="81"/>
      <c r="N38" s="81"/>
      <c r="O38" s="81"/>
      <c r="P38" s="81"/>
      <c r="Q38" s="81"/>
      <c r="R38" s="81"/>
      <c r="S38" s="81"/>
      <c r="T38" s="81"/>
      <c r="U38" s="81"/>
      <c r="V38" s="81"/>
    </row>
    <row r="39" spans="1:22" ht="18.75" customHeigh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ht="21.75" customHeight="1" x14ac:dyDescent="0.25">
      <c r="A40" s="82" t="s">
        <v>80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79" t="s">
        <v>81</v>
      </c>
      <c r="M40" s="79"/>
      <c r="N40" s="79"/>
      <c r="O40" s="83"/>
      <c r="P40" s="83"/>
      <c r="Q40" s="19" t="s">
        <v>82</v>
      </c>
      <c r="R40" s="78"/>
      <c r="S40" s="78"/>
      <c r="T40" s="78"/>
      <c r="U40" s="19" t="s">
        <v>8</v>
      </c>
      <c r="V40" s="20"/>
    </row>
    <row r="41" spans="1:22" ht="18.75" customHeight="1" x14ac:dyDescent="0.25">
      <c r="A41" s="75" t="s">
        <v>83</v>
      </c>
      <c r="B41" s="75"/>
      <c r="C41" s="75"/>
      <c r="D41" s="21"/>
      <c r="E41" s="21"/>
      <c r="F41" s="22" t="s">
        <v>82</v>
      </c>
      <c r="G41" s="21"/>
      <c r="H41" s="21"/>
      <c r="I41" s="21"/>
      <c r="J41" s="22" t="s">
        <v>8</v>
      </c>
      <c r="K41" s="21"/>
      <c r="L41" s="17"/>
      <c r="M41" s="17"/>
      <c r="N41" s="17"/>
      <c r="O41" s="23"/>
      <c r="P41" s="23"/>
      <c r="Q41" s="24"/>
      <c r="R41" s="23"/>
      <c r="S41" s="23"/>
      <c r="T41" s="23"/>
      <c r="U41" s="24"/>
      <c r="V41" s="23"/>
    </row>
    <row r="42" spans="1:22" ht="18.75" customHeight="1" x14ac:dyDescent="0.25">
      <c r="A42" s="25"/>
      <c r="B42" s="25"/>
      <c r="C42" s="25"/>
      <c r="D42" s="26"/>
      <c r="E42" s="26"/>
      <c r="F42" s="25"/>
      <c r="G42" s="26"/>
      <c r="H42" s="26"/>
      <c r="I42" s="26"/>
      <c r="J42" s="25"/>
      <c r="K42" s="26"/>
      <c r="L42" s="76" t="s">
        <v>84</v>
      </c>
      <c r="M42" s="76"/>
      <c r="N42" s="76"/>
      <c r="O42" s="77"/>
      <c r="P42" s="77"/>
      <c r="Q42" s="19" t="s">
        <v>82</v>
      </c>
      <c r="R42" s="78"/>
      <c r="S42" s="78"/>
      <c r="T42" s="78"/>
      <c r="U42" s="19" t="s">
        <v>8</v>
      </c>
      <c r="V42" s="27"/>
    </row>
    <row r="43" spans="1:22" ht="18.75" customHeight="1" x14ac:dyDescent="0.25">
      <c r="A43" s="79" t="s">
        <v>85</v>
      </c>
      <c r="B43" s="79"/>
      <c r="C43" s="79"/>
      <c r="D43" s="21"/>
      <c r="E43" s="21"/>
      <c r="F43" s="19" t="s">
        <v>86</v>
      </c>
      <c r="G43" s="28"/>
      <c r="H43" s="29"/>
      <c r="I43" s="28"/>
      <c r="J43" s="22" t="s">
        <v>87</v>
      </c>
      <c r="K43" s="21"/>
    </row>
  </sheetData>
  <mergeCells count="178">
    <mergeCell ref="A41:C41"/>
    <mergeCell ref="L42:N42"/>
    <mergeCell ref="O42:P42"/>
    <mergeCell ref="R42:T42"/>
    <mergeCell ref="A43:C43"/>
    <mergeCell ref="A38:K39"/>
    <mergeCell ref="L38:V38"/>
    <mergeCell ref="A40:K40"/>
    <mergeCell ref="L40:N40"/>
    <mergeCell ref="O40:P40"/>
    <mergeCell ref="R40:T40"/>
    <mergeCell ref="A35:B35"/>
    <mergeCell ref="D35:E35"/>
    <mergeCell ref="F35:G35"/>
    <mergeCell ref="L35:V35"/>
    <mergeCell ref="A36:B36"/>
    <mergeCell ref="D36:E36"/>
    <mergeCell ref="F36:G36"/>
    <mergeCell ref="L36:V37"/>
    <mergeCell ref="A37:K37"/>
    <mergeCell ref="A33:B33"/>
    <mergeCell ref="D33:E34"/>
    <mergeCell ref="F33:G33"/>
    <mergeCell ref="N33:P33"/>
    <mergeCell ref="Q33:R33"/>
    <mergeCell ref="T33:U33"/>
    <mergeCell ref="A34:B34"/>
    <mergeCell ref="F34:G34"/>
    <mergeCell ref="A32:B32"/>
    <mergeCell ref="D32:E32"/>
    <mergeCell ref="F32:G32"/>
    <mergeCell ref="N32:P32"/>
    <mergeCell ref="Q32:R32"/>
    <mergeCell ref="T32:U32"/>
    <mergeCell ref="A31:B31"/>
    <mergeCell ref="D31:E31"/>
    <mergeCell ref="F31:G31"/>
    <mergeCell ref="N31:P31"/>
    <mergeCell ref="Q31:R31"/>
    <mergeCell ref="T31:U31"/>
    <mergeCell ref="A30:B30"/>
    <mergeCell ref="D30:E30"/>
    <mergeCell ref="F30:G30"/>
    <mergeCell ref="N30:P30"/>
    <mergeCell ref="Q30:R30"/>
    <mergeCell ref="T30:U30"/>
    <mergeCell ref="A29:B29"/>
    <mergeCell ref="D29:E29"/>
    <mergeCell ref="F29:G29"/>
    <mergeCell ref="N29:P29"/>
    <mergeCell ref="Q29:R29"/>
    <mergeCell ref="T29:U29"/>
    <mergeCell ref="A28:B28"/>
    <mergeCell ref="D28:E28"/>
    <mergeCell ref="F28:G28"/>
    <mergeCell ref="N28:P28"/>
    <mergeCell ref="Q28:R28"/>
    <mergeCell ref="T28:U28"/>
    <mergeCell ref="A27:B27"/>
    <mergeCell ref="D27:E27"/>
    <mergeCell ref="F27:G27"/>
    <mergeCell ref="N27:P27"/>
    <mergeCell ref="Q27:R27"/>
    <mergeCell ref="T27:U27"/>
    <mergeCell ref="A26:B26"/>
    <mergeCell ref="D26:E26"/>
    <mergeCell ref="F26:G26"/>
    <mergeCell ref="N26:P26"/>
    <mergeCell ref="Q26:R26"/>
    <mergeCell ref="T26:U26"/>
    <mergeCell ref="A25:B25"/>
    <mergeCell ref="D25:E25"/>
    <mergeCell ref="F25:G25"/>
    <mergeCell ref="N25:P25"/>
    <mergeCell ref="Q25:R25"/>
    <mergeCell ref="T25:U25"/>
    <mergeCell ref="A24:B24"/>
    <mergeCell ref="D24:E24"/>
    <mergeCell ref="F24:G24"/>
    <mergeCell ref="N24:P24"/>
    <mergeCell ref="Q24:R24"/>
    <mergeCell ref="T24:U24"/>
    <mergeCell ref="A23:B23"/>
    <mergeCell ref="D23:E23"/>
    <mergeCell ref="F23:G23"/>
    <mergeCell ref="N23:P23"/>
    <mergeCell ref="Q23:R23"/>
    <mergeCell ref="T23:U23"/>
    <mergeCell ref="A22:B22"/>
    <mergeCell ref="D22:E22"/>
    <mergeCell ref="F22:G22"/>
    <mergeCell ref="N22:P22"/>
    <mergeCell ref="Q22:R22"/>
    <mergeCell ref="T22:U22"/>
    <mergeCell ref="A21:B21"/>
    <mergeCell ref="D21:E21"/>
    <mergeCell ref="F21:G21"/>
    <mergeCell ref="N21:P21"/>
    <mergeCell ref="Q21:R21"/>
    <mergeCell ref="T21:U21"/>
    <mergeCell ref="A20:B20"/>
    <mergeCell ref="D20:E20"/>
    <mergeCell ref="F20:G20"/>
    <mergeCell ref="N20:P20"/>
    <mergeCell ref="Q20:R20"/>
    <mergeCell ref="T20:U20"/>
    <mergeCell ref="A19:B19"/>
    <mergeCell ref="D19:E19"/>
    <mergeCell ref="F19:G19"/>
    <mergeCell ref="N19:P19"/>
    <mergeCell ref="Q19:R19"/>
    <mergeCell ref="T19:U19"/>
    <mergeCell ref="A18:B18"/>
    <mergeCell ref="D18:E18"/>
    <mergeCell ref="F18:G18"/>
    <mergeCell ref="N18:P18"/>
    <mergeCell ref="Q18:R18"/>
    <mergeCell ref="T18:U18"/>
    <mergeCell ref="A17:B17"/>
    <mergeCell ref="D17:E17"/>
    <mergeCell ref="F17:G17"/>
    <mergeCell ref="N17:P17"/>
    <mergeCell ref="Q17:R17"/>
    <mergeCell ref="T17:U17"/>
    <mergeCell ref="T15:U15"/>
    <mergeCell ref="A16:B16"/>
    <mergeCell ref="D16:E16"/>
    <mergeCell ref="F16:G16"/>
    <mergeCell ref="N16:P16"/>
    <mergeCell ref="Q16:R16"/>
    <mergeCell ref="T16:U16"/>
    <mergeCell ref="A15:C15"/>
    <mergeCell ref="D15:G15"/>
    <mergeCell ref="H15:I15"/>
    <mergeCell ref="J15:K15"/>
    <mergeCell ref="N15:P15"/>
    <mergeCell ref="Q15:R15"/>
    <mergeCell ref="H13:K13"/>
    <mergeCell ref="N13:P13"/>
    <mergeCell ref="Q13:R13"/>
    <mergeCell ref="T13:U13"/>
    <mergeCell ref="H14:K14"/>
    <mergeCell ref="N14:P14"/>
    <mergeCell ref="Q14:R14"/>
    <mergeCell ref="T14:U14"/>
    <mergeCell ref="A11:G11"/>
    <mergeCell ref="H11:K11"/>
    <mergeCell ref="N11:P11"/>
    <mergeCell ref="Q11:R11"/>
    <mergeCell ref="T11:U11"/>
    <mergeCell ref="A12:G14"/>
    <mergeCell ref="H12:K12"/>
    <mergeCell ref="N12:P12"/>
    <mergeCell ref="Q12:R12"/>
    <mergeCell ref="T12:U12"/>
    <mergeCell ref="A1:C6"/>
    <mergeCell ref="D1:H6"/>
    <mergeCell ref="I1:K6"/>
    <mergeCell ref="O1:S6"/>
    <mergeCell ref="T1:V6"/>
    <mergeCell ref="A7:K7"/>
    <mergeCell ref="L7:V7"/>
    <mergeCell ref="B10:C10"/>
    <mergeCell ref="E10:G10"/>
    <mergeCell ref="I10:K10"/>
    <mergeCell ref="M10:N10"/>
    <mergeCell ref="P10:R10"/>
    <mergeCell ref="T10:V10"/>
    <mergeCell ref="B8:H8"/>
    <mergeCell ref="J8:K8"/>
    <mergeCell ref="M8:S8"/>
    <mergeCell ref="U8:V8"/>
    <mergeCell ref="B9:E9"/>
    <mergeCell ref="G9:H9"/>
    <mergeCell ref="J9:K9"/>
    <mergeCell ref="M9:P9"/>
    <mergeCell ref="R9:S9"/>
    <mergeCell ref="U9:V9"/>
  </mergeCells>
  <pageMargins left="0.25" right="0.25" top="0.75" bottom="0.75" header="0.3" footer="0.3"/>
  <pageSetup paperSize="9" orientation="portrait" r:id="rId1"/>
  <headerFooter>
    <oddFooter xml:space="preserve">&amp;L&amp;"Arial,Regular"&amp;8&amp;K01+029&amp;G
8.3.2-FORM         
ITP Guardrail&amp;C&amp;"Arial,Regular"&amp;8&amp;K01+030Page &amp;P of &amp;N&amp;R&amp;"Arial,Regular"&amp;8&amp;K01+030   Issue 1: Aug 2017
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(10)</vt:lpstr>
      <vt:lpstr>'Sheet1 (10)'!Print_Area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Holt</dc:creator>
  <cp:lastModifiedBy>Darren Holt</cp:lastModifiedBy>
  <cp:lastPrinted>2021-03-19T01:20:03Z</cp:lastPrinted>
  <dcterms:created xsi:type="dcterms:W3CDTF">2021-03-16T06:33:28Z</dcterms:created>
  <dcterms:modified xsi:type="dcterms:W3CDTF">2022-11-08T02:42:04Z</dcterms:modified>
</cp:coreProperties>
</file>