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ergroup.sharepoint.com/sites/DNZ-HomaiTrainStation/Shared Documents/11-QA  Quality Management/QA5 ITPs/DN1212-ITP-006 Ducting/"/>
    </mc:Choice>
  </mc:AlternateContent>
  <xr:revisionPtr revIDLastSave="16" documentId="8_{4334D90C-FFBF-4CCA-8CED-04E5391315C5}" xr6:coauthVersionLast="47" xr6:coauthVersionMax="47" xr10:uidLastSave="{81B9B5EE-E190-40FE-B5D1-31CFFFE2FBE9}"/>
  <bookViews>
    <workbookView xWindow="-465" yWindow="-16320" windowWidth="29040" windowHeight="15225" xr2:uid="{00000000-000D-0000-FFFF-FFFF00000000}"/>
  </bookViews>
  <sheets>
    <sheet name="Sheet1" sheetId="1" r:id="rId1"/>
  </sheets>
  <definedNames>
    <definedName name="_xlnm._FilterDatabase" localSheetId="0" hidden="1">Sheet1!$A$7:$R$44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Kelsey Wong</author>
  </authors>
  <commentList>
    <comment ref="A5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Kelsey Wong:</t>
        </r>
        <r>
          <rPr>
            <sz val="9"/>
            <color indexed="81"/>
            <rFont val="Tahoma"/>
            <family val="2"/>
          </rPr>
          <t xml:space="preserve">
ITP Revision to be signed and approved the Project Lead prior to construction.
Final version issued to Quality Engineer / Engineer's Rep for Comment and Acceptance of ITP.
</t>
        </r>
      </text>
    </comment>
  </commentList>
</comments>
</file>

<file path=xl/sharedStrings.xml><?xml version="1.0" encoding="utf-8"?>
<sst xmlns="http://schemas.openxmlformats.org/spreadsheetml/2006/main" count="324" uniqueCount="175">
  <si>
    <t>Homi Train Station - Inspection and Test Plan</t>
  </si>
  <si>
    <t>Project Area</t>
  </si>
  <si>
    <t>Homai Train Station</t>
  </si>
  <si>
    <t>Rev</t>
  </si>
  <si>
    <t xml:space="preserve">
Inspection and Test Codes:
</t>
  </si>
  <si>
    <t>Activity Title</t>
  </si>
  <si>
    <t>Date</t>
  </si>
  <si>
    <t xml:space="preserve">[R] Review
</t>
  </si>
  <si>
    <t>Review of reports, records or other evidence of compliance.</t>
  </si>
  <si>
    <t>Location</t>
  </si>
  <si>
    <t>Lot No.</t>
  </si>
  <si>
    <r>
      <rPr>
        <b/>
        <sz val="10"/>
        <color indexed="8"/>
        <rFont val="Arial"/>
        <family val="2"/>
      </rPr>
      <t>[I] Inspection</t>
    </r>
    <r>
      <rPr>
        <sz val="10"/>
        <color indexed="8"/>
        <rFont val="Arial"/>
        <family val="2"/>
      </rPr>
      <t xml:space="preserve">
</t>
    </r>
  </si>
  <si>
    <t>In process check, work proceeds. Record the check if required.</t>
  </si>
  <si>
    <t>Ref #</t>
  </si>
  <si>
    <t xml:space="preserve">[W] Witness
</t>
  </si>
  <si>
    <t>Inspection to be witnessed on site and recorded. Record to be filed.</t>
  </si>
  <si>
    <t>DNZ Project Manager:</t>
  </si>
  <si>
    <t xml:space="preserve">Dan Trotman </t>
  </si>
  <si>
    <t xml:space="preserve">[H] Hold </t>
  </si>
  <si>
    <t>No work to proceed past Hold Point until this is completed, recorded and released</t>
  </si>
  <si>
    <t>AT Project Manager:</t>
  </si>
  <si>
    <t>Mike Robertson</t>
  </si>
  <si>
    <t>DNZ Project Engineer:</t>
  </si>
  <si>
    <t>Grant Wallace</t>
  </si>
  <si>
    <t>Drawings/Reference Documents:</t>
  </si>
  <si>
    <t>Specifications:</t>
  </si>
  <si>
    <t>ITP
Item #</t>
  </si>
  <si>
    <t>Construction Activity or Material Element</t>
  </si>
  <si>
    <t>Standard, Drawing 
or Specification Reference</t>
  </si>
  <si>
    <t>Construction Activity Description, Test Type
and Acceptance Criteria</t>
  </si>
  <si>
    <t>Test Frequency</t>
  </si>
  <si>
    <t>QA Record</t>
  </si>
  <si>
    <t>Verification Method and 
On Site Responsibilities</t>
  </si>
  <si>
    <t>DNZ Rep Sign
and Date</t>
  </si>
  <si>
    <t>DNZ Engineer</t>
  </si>
  <si>
    <t>Engineer's Rep</t>
  </si>
  <si>
    <t>Designer Rep</t>
  </si>
  <si>
    <t>PRELIMINARY AND GENERAL</t>
  </si>
  <si>
    <t>IFC Drawings and Specification</t>
  </si>
  <si>
    <t>ACC</t>
  </si>
  <si>
    <t xml:space="preserve">A minimum of two weeks prior to construction: document review. DWG’s are for construction or as per instruction
Works done in accordance with Project specification
</t>
  </si>
  <si>
    <t>Once</t>
  </si>
  <si>
    <t>N/A</t>
  </si>
  <si>
    <t>R</t>
  </si>
  <si>
    <t>H</t>
  </si>
  <si>
    <t xml:space="preserve">Sign </t>
  </si>
  <si>
    <t>Method Statement
&amp; JSEA Development</t>
  </si>
  <si>
    <t>The Downer Standards (TDS)</t>
  </si>
  <si>
    <t xml:space="preserve">Prior to construction: document review.  </t>
  </si>
  <si>
    <t>Method Statement &amp; JSEA Completed &amp; signed by relevant authority</t>
  </si>
  <si>
    <t>Permit to Dig</t>
  </si>
  <si>
    <t>DN-ZH-ST043 Ground Disturbance</t>
  </si>
  <si>
    <t>Prior to construction. Permit in work package</t>
  </si>
  <si>
    <t>Permit issued each week</t>
  </si>
  <si>
    <t>Permit number
.......................</t>
  </si>
  <si>
    <t>Survey Model</t>
  </si>
  <si>
    <t xml:space="preserve">Model Review. </t>
  </si>
  <si>
    <t>Visual Inspection &amp; measurement Survey Check set out as per design</t>
  </si>
  <si>
    <t xml:space="preserve">MATERIAL APPROVALS </t>
  </si>
  <si>
    <t>Once Per Year
Or
Every 10 000 m³</t>
  </si>
  <si>
    <t>CONSTRUCTION ACTIVITIES</t>
  </si>
  <si>
    <t>I</t>
  </si>
  <si>
    <t>FINAL RECORDS</t>
  </si>
  <si>
    <t xml:space="preserve">Construction Record Compilation </t>
  </si>
  <si>
    <t xml:space="preserve">N/A
</t>
  </si>
  <si>
    <t>Compile construction records for final submission ensuring defects (NCRs) / Snags / missing records are captured or closed out, all tests have been received and passed, and changes / omissions have been noted.</t>
  </si>
  <si>
    <t>QA Records</t>
  </si>
  <si>
    <t>Survey Records</t>
  </si>
  <si>
    <t>As-Built</t>
  </si>
  <si>
    <t>Redline Drawings</t>
  </si>
  <si>
    <t>IFC Drawings</t>
  </si>
  <si>
    <t>Create a set of Redline Drawings for Asbuilt creation noting all changes and departures in red pen.</t>
  </si>
  <si>
    <t>IFC Mark-Up</t>
  </si>
  <si>
    <t xml:space="preserve"> DN1212-DOW-PLA-PM-0005 QMP</t>
  </si>
  <si>
    <t>If required</t>
  </si>
  <si>
    <t>Non-conformances</t>
  </si>
  <si>
    <t>Non-conformances reports to be raised when specification not met.  All non-conformances within the area under review need to be listed on the NCR report. 
NCR Reference
…..................</t>
  </si>
  <si>
    <t>When Required</t>
  </si>
  <si>
    <t>NCR Forms on InEight</t>
  </si>
  <si>
    <t xml:space="preserve">Comments: </t>
  </si>
  <si>
    <t>ITP APPROVAL PROCESS</t>
  </si>
  <si>
    <t>Nas Matar</t>
  </si>
  <si>
    <t>Signed:</t>
  </si>
  <si>
    <t>Date:</t>
  </si>
  <si>
    <t>Reviewed By: Project Manager</t>
  </si>
  <si>
    <t>Dan Trotman</t>
  </si>
  <si>
    <t xml:space="preserve">Reviewed By: Design Engineer </t>
  </si>
  <si>
    <t>Reviewed By: AT Project Manager</t>
  </si>
  <si>
    <t>FINAL ITP CLOSE-OUT</t>
  </si>
  <si>
    <t>Downer Project/Site Engineer</t>
  </si>
  <si>
    <t>QA Mgr./Engineer</t>
  </si>
  <si>
    <t>Designers Rep(Assistant)</t>
  </si>
  <si>
    <t>Daniel Cvitanich</t>
  </si>
  <si>
    <t>Photos</t>
  </si>
  <si>
    <t>DN1212-ITP-006</t>
  </si>
  <si>
    <t>Electrical Ducting Installation</t>
  </si>
  <si>
    <t>Electrical Ducts: 100mm or 50mm nominal bore Orange Skin PVC Duct</t>
  </si>
  <si>
    <t>Telecom Standard SN9 rating.
All bends to be swept bends.</t>
  </si>
  <si>
    <t xml:space="preserve">Delivery Dockets
</t>
  </si>
  <si>
    <t>AS/NZS 3000</t>
  </si>
  <si>
    <t xml:space="preserve">MDS
</t>
  </si>
  <si>
    <t>End caps or electrical tape</t>
  </si>
  <si>
    <t>Prepared By: Site Engineer</t>
  </si>
  <si>
    <t>Reviewed By: Quality Mgr./Eng.</t>
  </si>
  <si>
    <t xml:space="preserve">3235599-SP03-BE-1011
3235599-SP03-BE-1012
3235599-SP03-BE-1013
</t>
  </si>
  <si>
    <t>Moses Kaufanga</t>
  </si>
  <si>
    <t>Drawing Key Notes &amp; Luminaire Schedule: 3235599-SP03-BE-1000
Electrical Schematics: 3235599-SP03-BE-1001
Electrical Scope of Works: 3235599-SP03-BE-1002
Lighting Layout Sheet 1: 3235599-SP03-BE-1011
Lighting Layout Sheet 2: 3235599-SP03-BE-1012
Lighting Layout Sheet 3: 3235599-SP03-BE-1013</t>
  </si>
  <si>
    <t>TNZ M/4: 2006 - 3
NZS 4407 : 1991
NZS 4402 : 1986</t>
  </si>
  <si>
    <t>Corridor Access Requests (CAR)</t>
  </si>
  <si>
    <t>COPTTM</t>
  </si>
  <si>
    <t xml:space="preserve">Prior to works commencing: Review Approved TTMP. 
Required before any work is carried out on public roads. </t>
  </si>
  <si>
    <t>Approved TTMP</t>
  </si>
  <si>
    <t>Temporary Traffic Management Plan (TTMP)</t>
  </si>
  <si>
    <t>Approved CAR</t>
  </si>
  <si>
    <t xml:space="preserve">Corridor Access Requests (CARs) is required before any work is carried out on public roads. </t>
  </si>
  <si>
    <t>Checklist
Photos</t>
  </si>
  <si>
    <t>Trench Excavation to Depth</t>
  </si>
  <si>
    <t>Ensure all items have been surveyed.</t>
  </si>
  <si>
    <t>Survey Set-Out</t>
  </si>
  <si>
    <t>Test Report</t>
  </si>
  <si>
    <t>The basecourse aggregate shall be sampled and tested by an IANZ accredited laboratory for crushing resistance, wethering quality  Index and California bearing ratio ( Class 3 &amp; 4).</t>
  </si>
  <si>
    <t>3235599-SP03-BE-1011
3235599-SP03-BE-1012
3235599-SP03-BE-1013
Note 3 &amp; 4</t>
  </si>
  <si>
    <t xml:space="preserve">Confirm space for new wirring within existing ducting route prior to the installation. If there is no space available, DNZ to size and run a new duct from MSB-E to Existing Electrical Pit. </t>
  </si>
  <si>
    <t xml:space="preserve">Use of Existing Ducting </t>
  </si>
  <si>
    <t xml:space="preserve">Electrical Warning Tape </t>
  </si>
  <si>
    <t>MDS</t>
  </si>
  <si>
    <t>PVC Solvent Cement</t>
  </si>
  <si>
    <t>Marley clear solvent cement or similar approved product.</t>
  </si>
  <si>
    <t xml:space="preserve">GAP65 </t>
  </si>
  <si>
    <t xml:space="preserve">Before works commencement. 
Set out by Surveyor.
Alignment as per IFC drawings. </t>
  </si>
  <si>
    <t>Ensure excavation depth achieves the minimum cover of 600mm from ground level to top of installed duct.</t>
  </si>
  <si>
    <t>AS/NZS 2648.1
AS/NZS 3000-Section 3.11.4.5 Page 198</t>
  </si>
  <si>
    <r>
      <t xml:space="preserve">150mm Wide Plastic Orange warning tape with black lettering stating:
</t>
    </r>
    <r>
      <rPr>
        <b/>
        <sz val="10"/>
        <color rgb="FFFF0000"/>
        <rFont val="Arial"/>
        <family val="2"/>
      </rPr>
      <t xml:space="preserve"> "WARNING ELECTRICAL CABLE BELOW".
</t>
    </r>
    <r>
      <rPr>
        <sz val="10"/>
        <rFont val="Arial"/>
        <family val="2"/>
      </rPr>
      <t>Complying with AS/NZS 2648.1.</t>
    </r>
  </si>
  <si>
    <t>AS/NZS 3000 Figure 3.14 Page 201</t>
  </si>
  <si>
    <t>Gap7 or Sand to be used for bedding.
Maximum particle size 7mm.</t>
  </si>
  <si>
    <t>Mechanical Protection (Mag Slab)</t>
  </si>
  <si>
    <t>746-24-874-AC
746-22-052-PS
Auckland Transport Design Manual (TDM) - Street Lighting Appendix L-Electrical Cable Specification
AS/NZS 3000 Wiring Rules
AS/NZS 2053 Conduits and Fittings for Electrical Installations
AS/NZS 2648 Underground Marking Tape
NZTA M/4 Basecourse Aggregates
AS4702-2000 Polymeric Cable Protection Covers</t>
  </si>
  <si>
    <t>Ensure bedding thickness is a minimum of 50mm of GAP7 or Sand.</t>
  </si>
  <si>
    <t>Lay Ducting</t>
  </si>
  <si>
    <t xml:space="preserve">Mag Slab Installation </t>
  </si>
  <si>
    <t>If required mag slab to be placed 75mm approximatly from top of ducts.</t>
  </si>
  <si>
    <t>Marker Tape Installation</t>
  </si>
  <si>
    <t>Backfill in Layers</t>
  </si>
  <si>
    <t>Each Duct</t>
  </si>
  <si>
    <t>Each Trench</t>
  </si>
  <si>
    <t xml:space="preserve">Place Bedding </t>
  </si>
  <si>
    <t>GAP 7 or Sand</t>
  </si>
  <si>
    <t xml:space="preserve">Draw-wire Installation </t>
  </si>
  <si>
    <t>Draw-wire to be installed with 2.0m of slack on both ends of duct.</t>
  </si>
  <si>
    <t>AS/NZS 3000 Figure 3.14 Page 201
AS4702-2000 
AS/NZS 2648</t>
  </si>
  <si>
    <t xml:space="preserve">Polymeric cable protection cover 150mm Wide Mag Slab or similar approved product. </t>
  </si>
  <si>
    <t xml:space="preserve">Delivery Docket </t>
  </si>
  <si>
    <t>Blue Building Strap (Draw-Wire)</t>
  </si>
  <si>
    <t>19mm x 300mm or 25mm x 250m Blue Polythene Strapping.</t>
  </si>
  <si>
    <t>Ensure all ends to have capping or tape cover.</t>
  </si>
  <si>
    <t>Where required</t>
  </si>
  <si>
    <t>Each Layer</t>
  </si>
  <si>
    <t xml:space="preserve">Plastic warning tape to be placed 250mm below ground level prior to GAP65 backfill.
</t>
  </si>
  <si>
    <t>Ensure trench is backfilled with GAP65.
Backfill in 100mm layers, hand ramming the first two layers followed by power compaction.
Clegg test each backfill layer to achieve CIV: 12</t>
  </si>
  <si>
    <t>AS/NZS 3000 Figure 3.14 Page 201
Auckland Transport Design Manual (TDM) - Street Lighting Appendix L-Electrical Cable Specification Section 6.4</t>
  </si>
  <si>
    <t>AS/NZS 3000 Figure 3.14 Page 201
Auckland Transport Design Manual (TDM) - Street Lighting Appendix L-Electrical Cable Specification Section 6.5</t>
  </si>
  <si>
    <t xml:space="preserve">
Auckland Transport Design Manual (TDM) - Street Lighting Appendix L-Electrical Cable Specification
Section 6.3</t>
  </si>
  <si>
    <t xml:space="preserve">3235599-SP03-BE-1011
3235599-SP03-BE-1012
3235599-SP03-BE-1013
AS/NZS 3000 Figure 3.14 Page 201
Auckland Transport Design Manual (TDM) - Street Lighting Appendix L-Electrical Cable Specification Section 6.2
</t>
  </si>
  <si>
    <t>Photos
Clegg Results
Checklist</t>
  </si>
  <si>
    <t>Minimum cover 600mm from ground level to top of installed duct.
Lay ducting and back fill with GAP7 or Sand ensuring to have a minimum of 50mm on top of duct.
  Ensure 50mm separation between electrical ducts running parallel.
Ducts to extend 50mm inside the pit.</t>
  </si>
  <si>
    <t>Werner Nel</t>
  </si>
  <si>
    <t>Reviewed By: AT Engineer to Contract</t>
  </si>
  <si>
    <t>Hybond Two Part Epoxy Mortar or similar approved product.</t>
  </si>
  <si>
    <t>Epoxy Mortar</t>
  </si>
  <si>
    <t>Survey Data</t>
  </si>
  <si>
    <t xml:space="preserve">As-Built </t>
  </si>
  <si>
    <t>Complete final as-built 2D drawings to be handed over with the CAD files.</t>
  </si>
  <si>
    <t>Contract Specifications - General 
Section 2 Page 21</t>
  </si>
  <si>
    <t>As-Builts</t>
  </si>
  <si>
    <t xml:space="preserve">AS/NZS 3000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</si>
</sst>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4"/>
      <name val="Arial"/>
      <family val="2"/>
    </font>
    <font>
      <b/>
      <sz val="24"/>
      <color theme="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1"/>
      <color theme="0" tint="-0.14999847407452621"/>
      <name val="Arial"/>
      <family val="2"/>
    </font>
    <font>
      <i/>
      <sz val="11"/>
      <color theme="1"/>
      <name val="Arial"/>
      <family val="2"/>
    </font>
    <font>
      <sz val="10"/>
      <name val="Arial"/>
      <family val="2"/>
    </font>
    <font>
      <sz val="10"/>
      <color theme="0" tint="-0.14999847407452621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0" fontId="4" fillId="2" borderId="4" xfId="0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9" fillId="0" borderId="6" xfId="0" applyFont="1" applyBorder="1" applyAlignment="1">
      <alignment horizontal="center" vertical="center"/>
    </xf>
    <xf numFmtId="0" fontId="4" fillId="2" borderId="0" xfId="0" applyFont="1" applyFill="1" applyAlignment="1">
      <alignment horizontal="centerContinuous"/>
    </xf>
    <xf numFmtId="0" fontId="12" fillId="2" borderId="0" xfId="0" applyFont="1" applyFill="1" applyAlignment="1">
      <alignment vertical="top" wrapText="1"/>
    </xf>
    <xf numFmtId="0" fontId="12" fillId="2" borderId="5" xfId="0" applyFont="1" applyFill="1" applyBorder="1" applyAlignment="1">
      <alignment vertical="top" wrapText="1"/>
    </xf>
    <xf numFmtId="0" fontId="9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9" fillId="0" borderId="2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12" fillId="2" borderId="5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 vertical="top" wrapText="1"/>
    </xf>
    <xf numFmtId="0" fontId="9" fillId="4" borderId="2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7" fillId="0" borderId="16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6" fillId="5" borderId="38" xfId="0" applyFont="1" applyFill="1" applyBorder="1" applyAlignment="1">
      <alignment horizontal="center"/>
    </xf>
    <xf numFmtId="0" fontId="12" fillId="0" borderId="3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20" fillId="2" borderId="16" xfId="0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>
      <alignment horizontal="center" vertical="center"/>
    </xf>
    <xf numFmtId="0" fontId="20" fillId="0" borderId="32" xfId="0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20" fillId="0" borderId="42" xfId="0" applyFont="1" applyBorder="1" applyAlignment="1">
      <alignment horizontal="center" vertical="center" wrapText="1"/>
    </xf>
    <xf numFmtId="0" fontId="17" fillId="0" borderId="16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2" fontId="4" fillId="0" borderId="9" xfId="0" applyNumberFormat="1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2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0" fontId="20" fillId="0" borderId="13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0" fillId="0" borderId="13" xfId="0" applyFont="1" applyBorder="1" applyAlignment="1" applyProtection="1">
      <alignment horizontal="center" vertical="center" wrapText="1"/>
      <protection locked="0"/>
    </xf>
    <xf numFmtId="0" fontId="20" fillId="0" borderId="14" xfId="0" applyFont="1" applyBorder="1" applyAlignment="1" applyProtection="1">
      <alignment horizontal="center" vertical="center" wrapText="1"/>
      <protection locked="0"/>
    </xf>
    <xf numFmtId="0" fontId="20" fillId="0" borderId="12" xfId="0" applyFont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0" fillId="0" borderId="16" xfId="0" applyFont="1" applyBorder="1" applyAlignment="1" applyProtection="1">
      <alignment horizontal="center" vertical="center" wrapText="1"/>
      <protection locked="0"/>
    </xf>
    <xf numFmtId="0" fontId="17" fillId="0" borderId="16" xfId="0" applyFont="1" applyBorder="1" applyAlignment="1" applyProtection="1">
      <alignment horizontal="center" vertical="center" wrapText="1"/>
      <protection locked="0"/>
    </xf>
    <xf numFmtId="0" fontId="16" fillId="5" borderId="34" xfId="0" applyFont="1" applyFill="1" applyBorder="1" applyAlignment="1">
      <alignment horizontal="left"/>
    </xf>
    <xf numFmtId="0" fontId="16" fillId="5" borderId="35" xfId="0" applyFont="1" applyFill="1" applyBorder="1" applyAlignment="1">
      <alignment horizontal="left"/>
    </xf>
    <xf numFmtId="0" fontId="16" fillId="5" borderId="36" xfId="0" applyFont="1" applyFill="1" applyBorder="1" applyAlignment="1">
      <alignment horizontal="left"/>
    </xf>
    <xf numFmtId="0" fontId="20" fillId="0" borderId="44" xfId="0" applyFont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left"/>
    </xf>
    <xf numFmtId="0" fontId="16" fillId="5" borderId="40" xfId="0" applyFont="1" applyFill="1" applyBorder="1" applyAlignment="1">
      <alignment horizontal="left"/>
    </xf>
    <xf numFmtId="0" fontId="11" fillId="0" borderId="37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6" fillId="5" borderId="38" xfId="0" applyFont="1" applyFill="1" applyBorder="1" applyAlignment="1">
      <alignment horizontal="center"/>
    </xf>
    <xf numFmtId="0" fontId="16" fillId="5" borderId="39" xfId="0" applyFont="1" applyFill="1" applyBorder="1" applyAlignment="1">
      <alignment horizontal="center"/>
    </xf>
    <xf numFmtId="0" fontId="16" fillId="5" borderId="4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top"/>
    </xf>
    <xf numFmtId="0" fontId="7" fillId="0" borderId="32" xfId="0" applyFont="1" applyBorder="1" applyAlignment="1">
      <alignment horizontal="left" vertical="top"/>
    </xf>
    <xf numFmtId="0" fontId="7" fillId="0" borderId="33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2" borderId="0" xfId="0" applyFont="1" applyFill="1" applyAlignment="1">
      <alignment horizontal="left" vertical="top" wrapText="1"/>
    </xf>
    <xf numFmtId="0" fontId="4" fillId="0" borderId="16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right" vertical="center"/>
    </xf>
    <xf numFmtId="0" fontId="11" fillId="3" borderId="12" xfId="0" applyFont="1" applyFill="1" applyBorder="1" applyAlignment="1">
      <alignment horizontal="righ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5" borderId="34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0" fontId="7" fillId="0" borderId="1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4" fillId="2" borderId="29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3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center" vertical="top" wrapText="1"/>
    </xf>
    <xf numFmtId="0" fontId="11" fillId="3" borderId="15" xfId="0" applyFont="1" applyFill="1" applyBorder="1" applyAlignment="1">
      <alignment horizontal="right" vertical="center" wrapText="1"/>
    </xf>
    <xf numFmtId="0" fontId="11" fillId="3" borderId="16" xfId="0" applyFont="1" applyFill="1" applyBorder="1" applyAlignment="1">
      <alignment horizontal="right" vertical="center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30" xfId="0" applyFont="1" applyFill="1" applyBorder="1" applyAlignment="1">
      <alignment horizontal="left" vertical="top" wrapText="1"/>
    </xf>
    <xf numFmtId="0" fontId="4" fillId="2" borderId="26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 wrapText="1"/>
    </xf>
    <xf numFmtId="0" fontId="4" fillId="2" borderId="41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19" fillId="0" borderId="20" xfId="0" applyFont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49530</xdr:colOff>
          <xdr:row>4</xdr:row>
          <xdr:rowOff>68580</xdr:rowOff>
        </xdr:from>
        <xdr:to>
          <xdr:col>2</xdr:col>
          <xdr:colOff>506730</xdr:colOff>
          <xdr:row>5</xdr:row>
          <xdr:rowOff>171450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1174749</xdr:colOff>
      <xdr:row>41</xdr:row>
      <xdr:rowOff>383713</xdr:rowOff>
    </xdr:from>
    <xdr:to>
      <xdr:col>7</xdr:col>
      <xdr:colOff>207856</xdr:colOff>
      <xdr:row>41</xdr:row>
      <xdr:rowOff>3295155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2582" y="27847463"/>
          <a:ext cx="3905251" cy="2911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77"/>
  <sheetViews>
    <sheetView tabSelected="1" topLeftCell="A5" zoomScale="80" zoomScaleNormal="80" zoomScaleSheetLayoutView="80" workbookViewId="0">
      <selection activeCell="D36" sqref="D36"/>
    </sheetView>
  </sheetViews>
  <sheetFormatPr defaultColWidth="11.41796875" defaultRowHeight="13.8" x14ac:dyDescent="0.45"/>
  <cols>
    <col min="1" max="1" width="9" style="31" customWidth="1"/>
    <col min="2" max="2" width="20.68359375" style="4" customWidth="1"/>
    <col min="3" max="3" width="20.15625" style="4" customWidth="1"/>
    <col min="4" max="4" width="39.15625" style="4" customWidth="1"/>
    <col min="5" max="5" width="25" style="4" customWidth="1"/>
    <col min="6" max="6" width="30.15625" style="4" customWidth="1"/>
    <col min="7" max="7" width="17.68359375" style="4" customWidth="1"/>
    <col min="8" max="8" width="22.41796875" style="4" customWidth="1"/>
    <col min="9" max="9" width="10.68359375" style="4" customWidth="1"/>
    <col min="10" max="10" width="20.41796875" style="4" customWidth="1"/>
    <col min="11" max="11" width="11.15625" style="4" customWidth="1"/>
    <col min="12" max="12" width="13.15625" style="4" customWidth="1"/>
    <col min="13" max="15" width="15.68359375" style="4" customWidth="1"/>
    <col min="16" max="16" width="20.41796875" style="4" customWidth="1"/>
    <col min="17" max="17" width="28.83984375" style="4" customWidth="1"/>
    <col min="18" max="18" width="40" style="4" customWidth="1"/>
    <col min="19" max="19" width="11.41796875" style="4"/>
    <col min="20" max="20" width="4.68359375" style="4" customWidth="1"/>
    <col min="21" max="255" width="11.41796875" style="4"/>
    <col min="256" max="256" width="11.41796875" style="4" customWidth="1"/>
    <col min="257" max="257" width="9" style="4" customWidth="1"/>
    <col min="258" max="258" width="17.68359375" style="4" customWidth="1"/>
    <col min="259" max="259" width="9.15625" style="4" customWidth="1"/>
    <col min="260" max="260" width="27.15625" style="4" customWidth="1"/>
    <col min="261" max="261" width="12.41796875" style="4" customWidth="1"/>
    <col min="262" max="263" width="11.41796875" style="4"/>
    <col min="264" max="264" width="36.15625" style="4" customWidth="1"/>
    <col min="265" max="265" width="11" style="4" customWidth="1"/>
    <col min="266" max="266" width="10.578125" style="4" customWidth="1"/>
    <col min="267" max="267" width="11.15625" style="4" customWidth="1"/>
    <col min="268" max="268" width="6.41796875" style="4" customWidth="1"/>
    <col min="269" max="272" width="11.41796875" style="4"/>
    <col min="273" max="273" width="9.83984375" style="4" customWidth="1"/>
    <col min="274" max="274" width="10.578125" style="4" customWidth="1"/>
    <col min="275" max="275" width="11.41796875" style="4"/>
    <col min="276" max="276" width="4.68359375" style="4" customWidth="1"/>
    <col min="277" max="511" width="11.41796875" style="4"/>
    <col min="512" max="512" width="11.41796875" style="4" customWidth="1"/>
    <col min="513" max="513" width="9" style="4" customWidth="1"/>
    <col min="514" max="514" width="17.68359375" style="4" customWidth="1"/>
    <col min="515" max="515" width="9.15625" style="4" customWidth="1"/>
    <col min="516" max="516" width="27.15625" style="4" customWidth="1"/>
    <col min="517" max="517" width="12.41796875" style="4" customWidth="1"/>
    <col min="518" max="519" width="11.41796875" style="4"/>
    <col min="520" max="520" width="36.15625" style="4" customWidth="1"/>
    <col min="521" max="521" width="11" style="4" customWidth="1"/>
    <col min="522" max="522" width="10.578125" style="4" customWidth="1"/>
    <col min="523" max="523" width="11.15625" style="4" customWidth="1"/>
    <col min="524" max="524" width="6.41796875" style="4" customWidth="1"/>
    <col min="525" max="528" width="11.41796875" style="4"/>
    <col min="529" max="529" width="9.83984375" style="4" customWidth="1"/>
    <col min="530" max="530" width="10.578125" style="4" customWidth="1"/>
    <col min="531" max="531" width="11.41796875" style="4"/>
    <col min="532" max="532" width="4.68359375" style="4" customWidth="1"/>
    <col min="533" max="767" width="11.41796875" style="4"/>
    <col min="768" max="768" width="11.41796875" style="4" customWidth="1"/>
    <col min="769" max="769" width="9" style="4" customWidth="1"/>
    <col min="770" max="770" width="17.68359375" style="4" customWidth="1"/>
    <col min="771" max="771" width="9.15625" style="4" customWidth="1"/>
    <col min="772" max="772" width="27.15625" style="4" customWidth="1"/>
    <col min="773" max="773" width="12.41796875" style="4" customWidth="1"/>
    <col min="774" max="775" width="11.41796875" style="4"/>
    <col min="776" max="776" width="36.15625" style="4" customWidth="1"/>
    <col min="777" max="777" width="11" style="4" customWidth="1"/>
    <col min="778" max="778" width="10.578125" style="4" customWidth="1"/>
    <col min="779" max="779" width="11.15625" style="4" customWidth="1"/>
    <col min="780" max="780" width="6.41796875" style="4" customWidth="1"/>
    <col min="781" max="784" width="11.41796875" style="4"/>
    <col min="785" max="785" width="9.83984375" style="4" customWidth="1"/>
    <col min="786" max="786" width="10.578125" style="4" customWidth="1"/>
    <col min="787" max="787" width="11.41796875" style="4"/>
    <col min="788" max="788" width="4.68359375" style="4" customWidth="1"/>
    <col min="789" max="1023" width="11.41796875" style="4"/>
    <col min="1024" max="1024" width="11.41796875" style="4" customWidth="1"/>
    <col min="1025" max="1025" width="9" style="4" customWidth="1"/>
    <col min="1026" max="1026" width="17.68359375" style="4" customWidth="1"/>
    <col min="1027" max="1027" width="9.15625" style="4" customWidth="1"/>
    <col min="1028" max="1028" width="27.15625" style="4" customWidth="1"/>
    <col min="1029" max="1029" width="12.41796875" style="4" customWidth="1"/>
    <col min="1030" max="1031" width="11.41796875" style="4"/>
    <col min="1032" max="1032" width="36.15625" style="4" customWidth="1"/>
    <col min="1033" max="1033" width="11" style="4" customWidth="1"/>
    <col min="1034" max="1034" width="10.578125" style="4" customWidth="1"/>
    <col min="1035" max="1035" width="11.15625" style="4" customWidth="1"/>
    <col min="1036" max="1036" width="6.41796875" style="4" customWidth="1"/>
    <col min="1037" max="1040" width="11.41796875" style="4"/>
    <col min="1041" max="1041" width="9.83984375" style="4" customWidth="1"/>
    <col min="1042" max="1042" width="10.578125" style="4" customWidth="1"/>
    <col min="1043" max="1043" width="11.41796875" style="4"/>
    <col min="1044" max="1044" width="4.68359375" style="4" customWidth="1"/>
    <col min="1045" max="1279" width="11.41796875" style="4"/>
    <col min="1280" max="1280" width="11.41796875" style="4" customWidth="1"/>
    <col min="1281" max="1281" width="9" style="4" customWidth="1"/>
    <col min="1282" max="1282" width="17.68359375" style="4" customWidth="1"/>
    <col min="1283" max="1283" width="9.15625" style="4" customWidth="1"/>
    <col min="1284" max="1284" width="27.15625" style="4" customWidth="1"/>
    <col min="1285" max="1285" width="12.41796875" style="4" customWidth="1"/>
    <col min="1286" max="1287" width="11.41796875" style="4"/>
    <col min="1288" max="1288" width="36.15625" style="4" customWidth="1"/>
    <col min="1289" max="1289" width="11" style="4" customWidth="1"/>
    <col min="1290" max="1290" width="10.578125" style="4" customWidth="1"/>
    <col min="1291" max="1291" width="11.15625" style="4" customWidth="1"/>
    <col min="1292" max="1292" width="6.41796875" style="4" customWidth="1"/>
    <col min="1293" max="1296" width="11.41796875" style="4"/>
    <col min="1297" max="1297" width="9.83984375" style="4" customWidth="1"/>
    <col min="1298" max="1298" width="10.578125" style="4" customWidth="1"/>
    <col min="1299" max="1299" width="11.41796875" style="4"/>
    <col min="1300" max="1300" width="4.68359375" style="4" customWidth="1"/>
    <col min="1301" max="1535" width="11.41796875" style="4"/>
    <col min="1536" max="1536" width="11.41796875" style="4" customWidth="1"/>
    <col min="1537" max="1537" width="9" style="4" customWidth="1"/>
    <col min="1538" max="1538" width="17.68359375" style="4" customWidth="1"/>
    <col min="1539" max="1539" width="9.15625" style="4" customWidth="1"/>
    <col min="1540" max="1540" width="27.15625" style="4" customWidth="1"/>
    <col min="1541" max="1541" width="12.41796875" style="4" customWidth="1"/>
    <col min="1542" max="1543" width="11.41796875" style="4"/>
    <col min="1544" max="1544" width="36.15625" style="4" customWidth="1"/>
    <col min="1545" max="1545" width="11" style="4" customWidth="1"/>
    <col min="1546" max="1546" width="10.578125" style="4" customWidth="1"/>
    <col min="1547" max="1547" width="11.15625" style="4" customWidth="1"/>
    <col min="1548" max="1548" width="6.41796875" style="4" customWidth="1"/>
    <col min="1549" max="1552" width="11.41796875" style="4"/>
    <col min="1553" max="1553" width="9.83984375" style="4" customWidth="1"/>
    <col min="1554" max="1554" width="10.578125" style="4" customWidth="1"/>
    <col min="1555" max="1555" width="11.41796875" style="4"/>
    <col min="1556" max="1556" width="4.68359375" style="4" customWidth="1"/>
    <col min="1557" max="1791" width="11.41796875" style="4"/>
    <col min="1792" max="1792" width="11.41796875" style="4" customWidth="1"/>
    <col min="1793" max="1793" width="9" style="4" customWidth="1"/>
    <col min="1794" max="1794" width="17.68359375" style="4" customWidth="1"/>
    <col min="1795" max="1795" width="9.15625" style="4" customWidth="1"/>
    <col min="1796" max="1796" width="27.15625" style="4" customWidth="1"/>
    <col min="1797" max="1797" width="12.41796875" style="4" customWidth="1"/>
    <col min="1798" max="1799" width="11.41796875" style="4"/>
    <col min="1800" max="1800" width="36.15625" style="4" customWidth="1"/>
    <col min="1801" max="1801" width="11" style="4" customWidth="1"/>
    <col min="1802" max="1802" width="10.578125" style="4" customWidth="1"/>
    <col min="1803" max="1803" width="11.15625" style="4" customWidth="1"/>
    <col min="1804" max="1804" width="6.41796875" style="4" customWidth="1"/>
    <col min="1805" max="1808" width="11.41796875" style="4"/>
    <col min="1809" max="1809" width="9.83984375" style="4" customWidth="1"/>
    <col min="1810" max="1810" width="10.578125" style="4" customWidth="1"/>
    <col min="1811" max="1811" width="11.41796875" style="4"/>
    <col min="1812" max="1812" width="4.68359375" style="4" customWidth="1"/>
    <col min="1813" max="2047" width="11.41796875" style="4"/>
    <col min="2048" max="2048" width="11.41796875" style="4" customWidth="1"/>
    <col min="2049" max="2049" width="9" style="4" customWidth="1"/>
    <col min="2050" max="2050" width="17.68359375" style="4" customWidth="1"/>
    <col min="2051" max="2051" width="9.15625" style="4" customWidth="1"/>
    <col min="2052" max="2052" width="27.15625" style="4" customWidth="1"/>
    <col min="2053" max="2053" width="12.41796875" style="4" customWidth="1"/>
    <col min="2054" max="2055" width="11.41796875" style="4"/>
    <col min="2056" max="2056" width="36.15625" style="4" customWidth="1"/>
    <col min="2057" max="2057" width="11" style="4" customWidth="1"/>
    <col min="2058" max="2058" width="10.578125" style="4" customWidth="1"/>
    <col min="2059" max="2059" width="11.15625" style="4" customWidth="1"/>
    <col min="2060" max="2060" width="6.41796875" style="4" customWidth="1"/>
    <col min="2061" max="2064" width="11.41796875" style="4"/>
    <col min="2065" max="2065" width="9.83984375" style="4" customWidth="1"/>
    <col min="2066" max="2066" width="10.578125" style="4" customWidth="1"/>
    <col min="2067" max="2067" width="11.41796875" style="4"/>
    <col min="2068" max="2068" width="4.68359375" style="4" customWidth="1"/>
    <col min="2069" max="2303" width="11.41796875" style="4"/>
    <col min="2304" max="2304" width="11.41796875" style="4" customWidth="1"/>
    <col min="2305" max="2305" width="9" style="4" customWidth="1"/>
    <col min="2306" max="2306" width="17.68359375" style="4" customWidth="1"/>
    <col min="2307" max="2307" width="9.15625" style="4" customWidth="1"/>
    <col min="2308" max="2308" width="27.15625" style="4" customWidth="1"/>
    <col min="2309" max="2309" width="12.41796875" style="4" customWidth="1"/>
    <col min="2310" max="2311" width="11.41796875" style="4"/>
    <col min="2312" max="2312" width="36.15625" style="4" customWidth="1"/>
    <col min="2313" max="2313" width="11" style="4" customWidth="1"/>
    <col min="2314" max="2314" width="10.578125" style="4" customWidth="1"/>
    <col min="2315" max="2315" width="11.15625" style="4" customWidth="1"/>
    <col min="2316" max="2316" width="6.41796875" style="4" customWidth="1"/>
    <col min="2317" max="2320" width="11.41796875" style="4"/>
    <col min="2321" max="2321" width="9.83984375" style="4" customWidth="1"/>
    <col min="2322" max="2322" width="10.578125" style="4" customWidth="1"/>
    <col min="2323" max="2323" width="11.41796875" style="4"/>
    <col min="2324" max="2324" width="4.68359375" style="4" customWidth="1"/>
    <col min="2325" max="2559" width="11.41796875" style="4"/>
    <col min="2560" max="2560" width="11.41796875" style="4" customWidth="1"/>
    <col min="2561" max="2561" width="9" style="4" customWidth="1"/>
    <col min="2562" max="2562" width="17.68359375" style="4" customWidth="1"/>
    <col min="2563" max="2563" width="9.15625" style="4" customWidth="1"/>
    <col min="2564" max="2564" width="27.15625" style="4" customWidth="1"/>
    <col min="2565" max="2565" width="12.41796875" style="4" customWidth="1"/>
    <col min="2566" max="2567" width="11.41796875" style="4"/>
    <col min="2568" max="2568" width="36.15625" style="4" customWidth="1"/>
    <col min="2569" max="2569" width="11" style="4" customWidth="1"/>
    <col min="2570" max="2570" width="10.578125" style="4" customWidth="1"/>
    <col min="2571" max="2571" width="11.15625" style="4" customWidth="1"/>
    <col min="2572" max="2572" width="6.41796875" style="4" customWidth="1"/>
    <col min="2573" max="2576" width="11.41796875" style="4"/>
    <col min="2577" max="2577" width="9.83984375" style="4" customWidth="1"/>
    <col min="2578" max="2578" width="10.578125" style="4" customWidth="1"/>
    <col min="2579" max="2579" width="11.41796875" style="4"/>
    <col min="2580" max="2580" width="4.68359375" style="4" customWidth="1"/>
    <col min="2581" max="2815" width="11.41796875" style="4"/>
    <col min="2816" max="2816" width="11.41796875" style="4" customWidth="1"/>
    <col min="2817" max="2817" width="9" style="4" customWidth="1"/>
    <col min="2818" max="2818" width="17.68359375" style="4" customWidth="1"/>
    <col min="2819" max="2819" width="9.15625" style="4" customWidth="1"/>
    <col min="2820" max="2820" width="27.15625" style="4" customWidth="1"/>
    <col min="2821" max="2821" width="12.41796875" style="4" customWidth="1"/>
    <col min="2822" max="2823" width="11.41796875" style="4"/>
    <col min="2824" max="2824" width="36.15625" style="4" customWidth="1"/>
    <col min="2825" max="2825" width="11" style="4" customWidth="1"/>
    <col min="2826" max="2826" width="10.578125" style="4" customWidth="1"/>
    <col min="2827" max="2827" width="11.15625" style="4" customWidth="1"/>
    <col min="2828" max="2828" width="6.41796875" style="4" customWidth="1"/>
    <col min="2829" max="2832" width="11.41796875" style="4"/>
    <col min="2833" max="2833" width="9.83984375" style="4" customWidth="1"/>
    <col min="2834" max="2834" width="10.578125" style="4" customWidth="1"/>
    <col min="2835" max="2835" width="11.41796875" style="4"/>
    <col min="2836" max="2836" width="4.68359375" style="4" customWidth="1"/>
    <col min="2837" max="3071" width="11.41796875" style="4"/>
    <col min="3072" max="3072" width="11.41796875" style="4" customWidth="1"/>
    <col min="3073" max="3073" width="9" style="4" customWidth="1"/>
    <col min="3074" max="3074" width="17.68359375" style="4" customWidth="1"/>
    <col min="3075" max="3075" width="9.15625" style="4" customWidth="1"/>
    <col min="3076" max="3076" width="27.15625" style="4" customWidth="1"/>
    <col min="3077" max="3077" width="12.41796875" style="4" customWidth="1"/>
    <col min="3078" max="3079" width="11.41796875" style="4"/>
    <col min="3080" max="3080" width="36.15625" style="4" customWidth="1"/>
    <col min="3081" max="3081" width="11" style="4" customWidth="1"/>
    <col min="3082" max="3082" width="10.578125" style="4" customWidth="1"/>
    <col min="3083" max="3083" width="11.15625" style="4" customWidth="1"/>
    <col min="3084" max="3084" width="6.41796875" style="4" customWidth="1"/>
    <col min="3085" max="3088" width="11.41796875" style="4"/>
    <col min="3089" max="3089" width="9.83984375" style="4" customWidth="1"/>
    <col min="3090" max="3090" width="10.578125" style="4" customWidth="1"/>
    <col min="3091" max="3091" width="11.41796875" style="4"/>
    <col min="3092" max="3092" width="4.68359375" style="4" customWidth="1"/>
    <col min="3093" max="3327" width="11.41796875" style="4"/>
    <col min="3328" max="3328" width="11.41796875" style="4" customWidth="1"/>
    <col min="3329" max="3329" width="9" style="4" customWidth="1"/>
    <col min="3330" max="3330" width="17.68359375" style="4" customWidth="1"/>
    <col min="3331" max="3331" width="9.15625" style="4" customWidth="1"/>
    <col min="3332" max="3332" width="27.15625" style="4" customWidth="1"/>
    <col min="3333" max="3333" width="12.41796875" style="4" customWidth="1"/>
    <col min="3334" max="3335" width="11.41796875" style="4"/>
    <col min="3336" max="3336" width="36.15625" style="4" customWidth="1"/>
    <col min="3337" max="3337" width="11" style="4" customWidth="1"/>
    <col min="3338" max="3338" width="10.578125" style="4" customWidth="1"/>
    <col min="3339" max="3339" width="11.15625" style="4" customWidth="1"/>
    <col min="3340" max="3340" width="6.41796875" style="4" customWidth="1"/>
    <col min="3341" max="3344" width="11.41796875" style="4"/>
    <col min="3345" max="3345" width="9.83984375" style="4" customWidth="1"/>
    <col min="3346" max="3346" width="10.578125" style="4" customWidth="1"/>
    <col min="3347" max="3347" width="11.41796875" style="4"/>
    <col min="3348" max="3348" width="4.68359375" style="4" customWidth="1"/>
    <col min="3349" max="3583" width="11.41796875" style="4"/>
    <col min="3584" max="3584" width="11.41796875" style="4" customWidth="1"/>
    <col min="3585" max="3585" width="9" style="4" customWidth="1"/>
    <col min="3586" max="3586" width="17.68359375" style="4" customWidth="1"/>
    <col min="3587" max="3587" width="9.15625" style="4" customWidth="1"/>
    <col min="3588" max="3588" width="27.15625" style="4" customWidth="1"/>
    <col min="3589" max="3589" width="12.41796875" style="4" customWidth="1"/>
    <col min="3590" max="3591" width="11.41796875" style="4"/>
    <col min="3592" max="3592" width="36.15625" style="4" customWidth="1"/>
    <col min="3593" max="3593" width="11" style="4" customWidth="1"/>
    <col min="3594" max="3594" width="10.578125" style="4" customWidth="1"/>
    <col min="3595" max="3595" width="11.15625" style="4" customWidth="1"/>
    <col min="3596" max="3596" width="6.41796875" style="4" customWidth="1"/>
    <col min="3597" max="3600" width="11.41796875" style="4"/>
    <col min="3601" max="3601" width="9.83984375" style="4" customWidth="1"/>
    <col min="3602" max="3602" width="10.578125" style="4" customWidth="1"/>
    <col min="3603" max="3603" width="11.41796875" style="4"/>
    <col min="3604" max="3604" width="4.68359375" style="4" customWidth="1"/>
    <col min="3605" max="3839" width="11.41796875" style="4"/>
    <col min="3840" max="3840" width="11.41796875" style="4" customWidth="1"/>
    <col min="3841" max="3841" width="9" style="4" customWidth="1"/>
    <col min="3842" max="3842" width="17.68359375" style="4" customWidth="1"/>
    <col min="3843" max="3843" width="9.15625" style="4" customWidth="1"/>
    <col min="3844" max="3844" width="27.15625" style="4" customWidth="1"/>
    <col min="3845" max="3845" width="12.41796875" style="4" customWidth="1"/>
    <col min="3846" max="3847" width="11.41796875" style="4"/>
    <col min="3848" max="3848" width="36.15625" style="4" customWidth="1"/>
    <col min="3849" max="3849" width="11" style="4" customWidth="1"/>
    <col min="3850" max="3850" width="10.578125" style="4" customWidth="1"/>
    <col min="3851" max="3851" width="11.15625" style="4" customWidth="1"/>
    <col min="3852" max="3852" width="6.41796875" style="4" customWidth="1"/>
    <col min="3853" max="3856" width="11.41796875" style="4"/>
    <col min="3857" max="3857" width="9.83984375" style="4" customWidth="1"/>
    <col min="3858" max="3858" width="10.578125" style="4" customWidth="1"/>
    <col min="3859" max="3859" width="11.41796875" style="4"/>
    <col min="3860" max="3860" width="4.68359375" style="4" customWidth="1"/>
    <col min="3861" max="4095" width="11.41796875" style="4"/>
    <col min="4096" max="4096" width="11.41796875" style="4" customWidth="1"/>
    <col min="4097" max="4097" width="9" style="4" customWidth="1"/>
    <col min="4098" max="4098" width="17.68359375" style="4" customWidth="1"/>
    <col min="4099" max="4099" width="9.15625" style="4" customWidth="1"/>
    <col min="4100" max="4100" width="27.15625" style="4" customWidth="1"/>
    <col min="4101" max="4101" width="12.41796875" style="4" customWidth="1"/>
    <col min="4102" max="4103" width="11.41796875" style="4"/>
    <col min="4104" max="4104" width="36.15625" style="4" customWidth="1"/>
    <col min="4105" max="4105" width="11" style="4" customWidth="1"/>
    <col min="4106" max="4106" width="10.578125" style="4" customWidth="1"/>
    <col min="4107" max="4107" width="11.15625" style="4" customWidth="1"/>
    <col min="4108" max="4108" width="6.41796875" style="4" customWidth="1"/>
    <col min="4109" max="4112" width="11.41796875" style="4"/>
    <col min="4113" max="4113" width="9.83984375" style="4" customWidth="1"/>
    <col min="4114" max="4114" width="10.578125" style="4" customWidth="1"/>
    <col min="4115" max="4115" width="11.41796875" style="4"/>
    <col min="4116" max="4116" width="4.68359375" style="4" customWidth="1"/>
    <col min="4117" max="4351" width="11.41796875" style="4"/>
    <col min="4352" max="4352" width="11.41796875" style="4" customWidth="1"/>
    <col min="4353" max="4353" width="9" style="4" customWidth="1"/>
    <col min="4354" max="4354" width="17.68359375" style="4" customWidth="1"/>
    <col min="4355" max="4355" width="9.15625" style="4" customWidth="1"/>
    <col min="4356" max="4356" width="27.15625" style="4" customWidth="1"/>
    <col min="4357" max="4357" width="12.41796875" style="4" customWidth="1"/>
    <col min="4358" max="4359" width="11.41796875" style="4"/>
    <col min="4360" max="4360" width="36.15625" style="4" customWidth="1"/>
    <col min="4361" max="4361" width="11" style="4" customWidth="1"/>
    <col min="4362" max="4362" width="10.578125" style="4" customWidth="1"/>
    <col min="4363" max="4363" width="11.15625" style="4" customWidth="1"/>
    <col min="4364" max="4364" width="6.41796875" style="4" customWidth="1"/>
    <col min="4365" max="4368" width="11.41796875" style="4"/>
    <col min="4369" max="4369" width="9.83984375" style="4" customWidth="1"/>
    <col min="4370" max="4370" width="10.578125" style="4" customWidth="1"/>
    <col min="4371" max="4371" width="11.41796875" style="4"/>
    <col min="4372" max="4372" width="4.68359375" style="4" customWidth="1"/>
    <col min="4373" max="4607" width="11.41796875" style="4"/>
    <col min="4608" max="4608" width="11.41796875" style="4" customWidth="1"/>
    <col min="4609" max="4609" width="9" style="4" customWidth="1"/>
    <col min="4610" max="4610" width="17.68359375" style="4" customWidth="1"/>
    <col min="4611" max="4611" width="9.15625" style="4" customWidth="1"/>
    <col min="4612" max="4612" width="27.15625" style="4" customWidth="1"/>
    <col min="4613" max="4613" width="12.41796875" style="4" customWidth="1"/>
    <col min="4614" max="4615" width="11.41796875" style="4"/>
    <col min="4616" max="4616" width="36.15625" style="4" customWidth="1"/>
    <col min="4617" max="4617" width="11" style="4" customWidth="1"/>
    <col min="4618" max="4618" width="10.578125" style="4" customWidth="1"/>
    <col min="4619" max="4619" width="11.15625" style="4" customWidth="1"/>
    <col min="4620" max="4620" width="6.41796875" style="4" customWidth="1"/>
    <col min="4621" max="4624" width="11.41796875" style="4"/>
    <col min="4625" max="4625" width="9.83984375" style="4" customWidth="1"/>
    <col min="4626" max="4626" width="10.578125" style="4" customWidth="1"/>
    <col min="4627" max="4627" width="11.41796875" style="4"/>
    <col min="4628" max="4628" width="4.68359375" style="4" customWidth="1"/>
    <col min="4629" max="4863" width="11.41796875" style="4"/>
    <col min="4864" max="4864" width="11.41796875" style="4" customWidth="1"/>
    <col min="4865" max="4865" width="9" style="4" customWidth="1"/>
    <col min="4866" max="4866" width="17.68359375" style="4" customWidth="1"/>
    <col min="4867" max="4867" width="9.15625" style="4" customWidth="1"/>
    <col min="4868" max="4868" width="27.15625" style="4" customWidth="1"/>
    <col min="4869" max="4869" width="12.41796875" style="4" customWidth="1"/>
    <col min="4870" max="4871" width="11.41796875" style="4"/>
    <col min="4872" max="4872" width="36.15625" style="4" customWidth="1"/>
    <col min="4873" max="4873" width="11" style="4" customWidth="1"/>
    <col min="4874" max="4874" width="10.578125" style="4" customWidth="1"/>
    <col min="4875" max="4875" width="11.15625" style="4" customWidth="1"/>
    <col min="4876" max="4876" width="6.41796875" style="4" customWidth="1"/>
    <col min="4877" max="4880" width="11.41796875" style="4"/>
    <col min="4881" max="4881" width="9.83984375" style="4" customWidth="1"/>
    <col min="4882" max="4882" width="10.578125" style="4" customWidth="1"/>
    <col min="4883" max="4883" width="11.41796875" style="4"/>
    <col min="4884" max="4884" width="4.68359375" style="4" customWidth="1"/>
    <col min="4885" max="5119" width="11.41796875" style="4"/>
    <col min="5120" max="5120" width="11.41796875" style="4" customWidth="1"/>
    <col min="5121" max="5121" width="9" style="4" customWidth="1"/>
    <col min="5122" max="5122" width="17.68359375" style="4" customWidth="1"/>
    <col min="5123" max="5123" width="9.15625" style="4" customWidth="1"/>
    <col min="5124" max="5124" width="27.15625" style="4" customWidth="1"/>
    <col min="5125" max="5125" width="12.41796875" style="4" customWidth="1"/>
    <col min="5126" max="5127" width="11.41796875" style="4"/>
    <col min="5128" max="5128" width="36.15625" style="4" customWidth="1"/>
    <col min="5129" max="5129" width="11" style="4" customWidth="1"/>
    <col min="5130" max="5130" width="10.578125" style="4" customWidth="1"/>
    <col min="5131" max="5131" width="11.15625" style="4" customWidth="1"/>
    <col min="5132" max="5132" width="6.41796875" style="4" customWidth="1"/>
    <col min="5133" max="5136" width="11.41796875" style="4"/>
    <col min="5137" max="5137" width="9.83984375" style="4" customWidth="1"/>
    <col min="5138" max="5138" width="10.578125" style="4" customWidth="1"/>
    <col min="5139" max="5139" width="11.41796875" style="4"/>
    <col min="5140" max="5140" width="4.68359375" style="4" customWidth="1"/>
    <col min="5141" max="5375" width="11.41796875" style="4"/>
    <col min="5376" max="5376" width="11.41796875" style="4" customWidth="1"/>
    <col min="5377" max="5377" width="9" style="4" customWidth="1"/>
    <col min="5378" max="5378" width="17.68359375" style="4" customWidth="1"/>
    <col min="5379" max="5379" width="9.15625" style="4" customWidth="1"/>
    <col min="5380" max="5380" width="27.15625" style="4" customWidth="1"/>
    <col min="5381" max="5381" width="12.41796875" style="4" customWidth="1"/>
    <col min="5382" max="5383" width="11.41796875" style="4"/>
    <col min="5384" max="5384" width="36.15625" style="4" customWidth="1"/>
    <col min="5385" max="5385" width="11" style="4" customWidth="1"/>
    <col min="5386" max="5386" width="10.578125" style="4" customWidth="1"/>
    <col min="5387" max="5387" width="11.15625" style="4" customWidth="1"/>
    <col min="5388" max="5388" width="6.41796875" style="4" customWidth="1"/>
    <col min="5389" max="5392" width="11.41796875" style="4"/>
    <col min="5393" max="5393" width="9.83984375" style="4" customWidth="1"/>
    <col min="5394" max="5394" width="10.578125" style="4" customWidth="1"/>
    <col min="5395" max="5395" width="11.41796875" style="4"/>
    <col min="5396" max="5396" width="4.68359375" style="4" customWidth="1"/>
    <col min="5397" max="5631" width="11.41796875" style="4"/>
    <col min="5632" max="5632" width="11.41796875" style="4" customWidth="1"/>
    <col min="5633" max="5633" width="9" style="4" customWidth="1"/>
    <col min="5634" max="5634" width="17.68359375" style="4" customWidth="1"/>
    <col min="5635" max="5635" width="9.15625" style="4" customWidth="1"/>
    <col min="5636" max="5636" width="27.15625" style="4" customWidth="1"/>
    <col min="5637" max="5637" width="12.41796875" style="4" customWidth="1"/>
    <col min="5638" max="5639" width="11.41796875" style="4"/>
    <col min="5640" max="5640" width="36.15625" style="4" customWidth="1"/>
    <col min="5641" max="5641" width="11" style="4" customWidth="1"/>
    <col min="5642" max="5642" width="10.578125" style="4" customWidth="1"/>
    <col min="5643" max="5643" width="11.15625" style="4" customWidth="1"/>
    <col min="5644" max="5644" width="6.41796875" style="4" customWidth="1"/>
    <col min="5645" max="5648" width="11.41796875" style="4"/>
    <col min="5649" max="5649" width="9.83984375" style="4" customWidth="1"/>
    <col min="5650" max="5650" width="10.578125" style="4" customWidth="1"/>
    <col min="5651" max="5651" width="11.41796875" style="4"/>
    <col min="5652" max="5652" width="4.68359375" style="4" customWidth="1"/>
    <col min="5653" max="5887" width="11.41796875" style="4"/>
    <col min="5888" max="5888" width="11.41796875" style="4" customWidth="1"/>
    <col min="5889" max="5889" width="9" style="4" customWidth="1"/>
    <col min="5890" max="5890" width="17.68359375" style="4" customWidth="1"/>
    <col min="5891" max="5891" width="9.15625" style="4" customWidth="1"/>
    <col min="5892" max="5892" width="27.15625" style="4" customWidth="1"/>
    <col min="5893" max="5893" width="12.41796875" style="4" customWidth="1"/>
    <col min="5894" max="5895" width="11.41796875" style="4"/>
    <col min="5896" max="5896" width="36.15625" style="4" customWidth="1"/>
    <col min="5897" max="5897" width="11" style="4" customWidth="1"/>
    <col min="5898" max="5898" width="10.578125" style="4" customWidth="1"/>
    <col min="5899" max="5899" width="11.15625" style="4" customWidth="1"/>
    <col min="5900" max="5900" width="6.41796875" style="4" customWidth="1"/>
    <col min="5901" max="5904" width="11.41796875" style="4"/>
    <col min="5905" max="5905" width="9.83984375" style="4" customWidth="1"/>
    <col min="5906" max="5906" width="10.578125" style="4" customWidth="1"/>
    <col min="5907" max="5907" width="11.41796875" style="4"/>
    <col min="5908" max="5908" width="4.68359375" style="4" customWidth="1"/>
    <col min="5909" max="6143" width="11.41796875" style="4"/>
    <col min="6144" max="6144" width="11.41796875" style="4" customWidth="1"/>
    <col min="6145" max="6145" width="9" style="4" customWidth="1"/>
    <col min="6146" max="6146" width="17.68359375" style="4" customWidth="1"/>
    <col min="6147" max="6147" width="9.15625" style="4" customWidth="1"/>
    <col min="6148" max="6148" width="27.15625" style="4" customWidth="1"/>
    <col min="6149" max="6149" width="12.41796875" style="4" customWidth="1"/>
    <col min="6150" max="6151" width="11.41796875" style="4"/>
    <col min="6152" max="6152" width="36.15625" style="4" customWidth="1"/>
    <col min="6153" max="6153" width="11" style="4" customWidth="1"/>
    <col min="6154" max="6154" width="10.578125" style="4" customWidth="1"/>
    <col min="6155" max="6155" width="11.15625" style="4" customWidth="1"/>
    <col min="6156" max="6156" width="6.41796875" style="4" customWidth="1"/>
    <col min="6157" max="6160" width="11.41796875" style="4"/>
    <col min="6161" max="6161" width="9.83984375" style="4" customWidth="1"/>
    <col min="6162" max="6162" width="10.578125" style="4" customWidth="1"/>
    <col min="6163" max="6163" width="11.41796875" style="4"/>
    <col min="6164" max="6164" width="4.68359375" style="4" customWidth="1"/>
    <col min="6165" max="6399" width="11.41796875" style="4"/>
    <col min="6400" max="6400" width="11.41796875" style="4" customWidth="1"/>
    <col min="6401" max="6401" width="9" style="4" customWidth="1"/>
    <col min="6402" max="6402" width="17.68359375" style="4" customWidth="1"/>
    <col min="6403" max="6403" width="9.15625" style="4" customWidth="1"/>
    <col min="6404" max="6404" width="27.15625" style="4" customWidth="1"/>
    <col min="6405" max="6405" width="12.41796875" style="4" customWidth="1"/>
    <col min="6406" max="6407" width="11.41796875" style="4"/>
    <col min="6408" max="6408" width="36.15625" style="4" customWidth="1"/>
    <col min="6409" max="6409" width="11" style="4" customWidth="1"/>
    <col min="6410" max="6410" width="10.578125" style="4" customWidth="1"/>
    <col min="6411" max="6411" width="11.15625" style="4" customWidth="1"/>
    <col min="6412" max="6412" width="6.41796875" style="4" customWidth="1"/>
    <col min="6413" max="6416" width="11.41796875" style="4"/>
    <col min="6417" max="6417" width="9.83984375" style="4" customWidth="1"/>
    <col min="6418" max="6418" width="10.578125" style="4" customWidth="1"/>
    <col min="6419" max="6419" width="11.41796875" style="4"/>
    <col min="6420" max="6420" width="4.68359375" style="4" customWidth="1"/>
    <col min="6421" max="6655" width="11.41796875" style="4"/>
    <col min="6656" max="6656" width="11.41796875" style="4" customWidth="1"/>
    <col min="6657" max="6657" width="9" style="4" customWidth="1"/>
    <col min="6658" max="6658" width="17.68359375" style="4" customWidth="1"/>
    <col min="6659" max="6659" width="9.15625" style="4" customWidth="1"/>
    <col min="6660" max="6660" width="27.15625" style="4" customWidth="1"/>
    <col min="6661" max="6661" width="12.41796875" style="4" customWidth="1"/>
    <col min="6662" max="6663" width="11.41796875" style="4"/>
    <col min="6664" max="6664" width="36.15625" style="4" customWidth="1"/>
    <col min="6665" max="6665" width="11" style="4" customWidth="1"/>
    <col min="6666" max="6666" width="10.578125" style="4" customWidth="1"/>
    <col min="6667" max="6667" width="11.15625" style="4" customWidth="1"/>
    <col min="6668" max="6668" width="6.41796875" style="4" customWidth="1"/>
    <col min="6669" max="6672" width="11.41796875" style="4"/>
    <col min="6673" max="6673" width="9.83984375" style="4" customWidth="1"/>
    <col min="6674" max="6674" width="10.578125" style="4" customWidth="1"/>
    <col min="6675" max="6675" width="11.41796875" style="4"/>
    <col min="6676" max="6676" width="4.68359375" style="4" customWidth="1"/>
    <col min="6677" max="6911" width="11.41796875" style="4"/>
    <col min="6912" max="6912" width="11.41796875" style="4" customWidth="1"/>
    <col min="6913" max="6913" width="9" style="4" customWidth="1"/>
    <col min="6914" max="6914" width="17.68359375" style="4" customWidth="1"/>
    <col min="6915" max="6915" width="9.15625" style="4" customWidth="1"/>
    <col min="6916" max="6916" width="27.15625" style="4" customWidth="1"/>
    <col min="6917" max="6917" width="12.41796875" style="4" customWidth="1"/>
    <col min="6918" max="6919" width="11.41796875" style="4"/>
    <col min="6920" max="6920" width="36.15625" style="4" customWidth="1"/>
    <col min="6921" max="6921" width="11" style="4" customWidth="1"/>
    <col min="6922" max="6922" width="10.578125" style="4" customWidth="1"/>
    <col min="6923" max="6923" width="11.15625" style="4" customWidth="1"/>
    <col min="6924" max="6924" width="6.41796875" style="4" customWidth="1"/>
    <col min="6925" max="6928" width="11.41796875" style="4"/>
    <col min="6929" max="6929" width="9.83984375" style="4" customWidth="1"/>
    <col min="6930" max="6930" width="10.578125" style="4" customWidth="1"/>
    <col min="6931" max="6931" width="11.41796875" style="4"/>
    <col min="6932" max="6932" width="4.68359375" style="4" customWidth="1"/>
    <col min="6933" max="7167" width="11.41796875" style="4"/>
    <col min="7168" max="7168" width="11.41796875" style="4" customWidth="1"/>
    <col min="7169" max="7169" width="9" style="4" customWidth="1"/>
    <col min="7170" max="7170" width="17.68359375" style="4" customWidth="1"/>
    <col min="7171" max="7171" width="9.15625" style="4" customWidth="1"/>
    <col min="7172" max="7172" width="27.15625" style="4" customWidth="1"/>
    <col min="7173" max="7173" width="12.41796875" style="4" customWidth="1"/>
    <col min="7174" max="7175" width="11.41796875" style="4"/>
    <col min="7176" max="7176" width="36.15625" style="4" customWidth="1"/>
    <col min="7177" max="7177" width="11" style="4" customWidth="1"/>
    <col min="7178" max="7178" width="10.578125" style="4" customWidth="1"/>
    <col min="7179" max="7179" width="11.15625" style="4" customWidth="1"/>
    <col min="7180" max="7180" width="6.41796875" style="4" customWidth="1"/>
    <col min="7181" max="7184" width="11.41796875" style="4"/>
    <col min="7185" max="7185" width="9.83984375" style="4" customWidth="1"/>
    <col min="7186" max="7186" width="10.578125" style="4" customWidth="1"/>
    <col min="7187" max="7187" width="11.41796875" style="4"/>
    <col min="7188" max="7188" width="4.68359375" style="4" customWidth="1"/>
    <col min="7189" max="7423" width="11.41796875" style="4"/>
    <col min="7424" max="7424" width="11.41796875" style="4" customWidth="1"/>
    <col min="7425" max="7425" width="9" style="4" customWidth="1"/>
    <col min="7426" max="7426" width="17.68359375" style="4" customWidth="1"/>
    <col min="7427" max="7427" width="9.15625" style="4" customWidth="1"/>
    <col min="7428" max="7428" width="27.15625" style="4" customWidth="1"/>
    <col min="7429" max="7429" width="12.41796875" style="4" customWidth="1"/>
    <col min="7430" max="7431" width="11.41796875" style="4"/>
    <col min="7432" max="7432" width="36.15625" style="4" customWidth="1"/>
    <col min="7433" max="7433" width="11" style="4" customWidth="1"/>
    <col min="7434" max="7434" width="10.578125" style="4" customWidth="1"/>
    <col min="7435" max="7435" width="11.15625" style="4" customWidth="1"/>
    <col min="7436" max="7436" width="6.41796875" style="4" customWidth="1"/>
    <col min="7437" max="7440" width="11.41796875" style="4"/>
    <col min="7441" max="7441" width="9.83984375" style="4" customWidth="1"/>
    <col min="7442" max="7442" width="10.578125" style="4" customWidth="1"/>
    <col min="7443" max="7443" width="11.41796875" style="4"/>
    <col min="7444" max="7444" width="4.68359375" style="4" customWidth="1"/>
    <col min="7445" max="7679" width="11.41796875" style="4"/>
    <col min="7680" max="7680" width="11.41796875" style="4" customWidth="1"/>
    <col min="7681" max="7681" width="9" style="4" customWidth="1"/>
    <col min="7682" max="7682" width="17.68359375" style="4" customWidth="1"/>
    <col min="7683" max="7683" width="9.15625" style="4" customWidth="1"/>
    <col min="7684" max="7684" width="27.15625" style="4" customWidth="1"/>
    <col min="7685" max="7685" width="12.41796875" style="4" customWidth="1"/>
    <col min="7686" max="7687" width="11.41796875" style="4"/>
    <col min="7688" max="7688" width="36.15625" style="4" customWidth="1"/>
    <col min="7689" max="7689" width="11" style="4" customWidth="1"/>
    <col min="7690" max="7690" width="10.578125" style="4" customWidth="1"/>
    <col min="7691" max="7691" width="11.15625" style="4" customWidth="1"/>
    <col min="7692" max="7692" width="6.41796875" style="4" customWidth="1"/>
    <col min="7693" max="7696" width="11.41796875" style="4"/>
    <col min="7697" max="7697" width="9.83984375" style="4" customWidth="1"/>
    <col min="7698" max="7698" width="10.578125" style="4" customWidth="1"/>
    <col min="7699" max="7699" width="11.41796875" style="4"/>
    <col min="7700" max="7700" width="4.68359375" style="4" customWidth="1"/>
    <col min="7701" max="7935" width="11.41796875" style="4"/>
    <col min="7936" max="7936" width="11.41796875" style="4" customWidth="1"/>
    <col min="7937" max="7937" width="9" style="4" customWidth="1"/>
    <col min="7938" max="7938" width="17.68359375" style="4" customWidth="1"/>
    <col min="7939" max="7939" width="9.15625" style="4" customWidth="1"/>
    <col min="7940" max="7940" width="27.15625" style="4" customWidth="1"/>
    <col min="7941" max="7941" width="12.41796875" style="4" customWidth="1"/>
    <col min="7942" max="7943" width="11.41796875" style="4"/>
    <col min="7944" max="7944" width="36.15625" style="4" customWidth="1"/>
    <col min="7945" max="7945" width="11" style="4" customWidth="1"/>
    <col min="7946" max="7946" width="10.578125" style="4" customWidth="1"/>
    <col min="7947" max="7947" width="11.15625" style="4" customWidth="1"/>
    <col min="7948" max="7948" width="6.41796875" style="4" customWidth="1"/>
    <col min="7949" max="7952" width="11.41796875" style="4"/>
    <col min="7953" max="7953" width="9.83984375" style="4" customWidth="1"/>
    <col min="7954" max="7954" width="10.578125" style="4" customWidth="1"/>
    <col min="7955" max="7955" width="11.41796875" style="4"/>
    <col min="7956" max="7956" width="4.68359375" style="4" customWidth="1"/>
    <col min="7957" max="8191" width="11.41796875" style="4"/>
    <col min="8192" max="8192" width="11.41796875" style="4" customWidth="1"/>
    <col min="8193" max="8193" width="9" style="4" customWidth="1"/>
    <col min="8194" max="8194" width="17.68359375" style="4" customWidth="1"/>
    <col min="8195" max="8195" width="9.15625" style="4" customWidth="1"/>
    <col min="8196" max="8196" width="27.15625" style="4" customWidth="1"/>
    <col min="8197" max="8197" width="12.41796875" style="4" customWidth="1"/>
    <col min="8198" max="8199" width="11.41796875" style="4"/>
    <col min="8200" max="8200" width="36.15625" style="4" customWidth="1"/>
    <col min="8201" max="8201" width="11" style="4" customWidth="1"/>
    <col min="8202" max="8202" width="10.578125" style="4" customWidth="1"/>
    <col min="8203" max="8203" width="11.15625" style="4" customWidth="1"/>
    <col min="8204" max="8204" width="6.41796875" style="4" customWidth="1"/>
    <col min="8205" max="8208" width="11.41796875" style="4"/>
    <col min="8209" max="8209" width="9.83984375" style="4" customWidth="1"/>
    <col min="8210" max="8210" width="10.578125" style="4" customWidth="1"/>
    <col min="8211" max="8211" width="11.41796875" style="4"/>
    <col min="8212" max="8212" width="4.68359375" style="4" customWidth="1"/>
    <col min="8213" max="8447" width="11.41796875" style="4"/>
    <col min="8448" max="8448" width="11.41796875" style="4" customWidth="1"/>
    <col min="8449" max="8449" width="9" style="4" customWidth="1"/>
    <col min="8450" max="8450" width="17.68359375" style="4" customWidth="1"/>
    <col min="8451" max="8451" width="9.15625" style="4" customWidth="1"/>
    <col min="8452" max="8452" width="27.15625" style="4" customWidth="1"/>
    <col min="8453" max="8453" width="12.41796875" style="4" customWidth="1"/>
    <col min="8454" max="8455" width="11.41796875" style="4"/>
    <col min="8456" max="8456" width="36.15625" style="4" customWidth="1"/>
    <col min="8457" max="8457" width="11" style="4" customWidth="1"/>
    <col min="8458" max="8458" width="10.578125" style="4" customWidth="1"/>
    <col min="8459" max="8459" width="11.15625" style="4" customWidth="1"/>
    <col min="8460" max="8460" width="6.41796875" style="4" customWidth="1"/>
    <col min="8461" max="8464" width="11.41796875" style="4"/>
    <col min="8465" max="8465" width="9.83984375" style="4" customWidth="1"/>
    <col min="8466" max="8466" width="10.578125" style="4" customWidth="1"/>
    <col min="8467" max="8467" width="11.41796875" style="4"/>
    <col min="8468" max="8468" width="4.68359375" style="4" customWidth="1"/>
    <col min="8469" max="8703" width="11.41796875" style="4"/>
    <col min="8704" max="8704" width="11.41796875" style="4" customWidth="1"/>
    <col min="8705" max="8705" width="9" style="4" customWidth="1"/>
    <col min="8706" max="8706" width="17.68359375" style="4" customWidth="1"/>
    <col min="8707" max="8707" width="9.15625" style="4" customWidth="1"/>
    <col min="8708" max="8708" width="27.15625" style="4" customWidth="1"/>
    <col min="8709" max="8709" width="12.41796875" style="4" customWidth="1"/>
    <col min="8710" max="8711" width="11.41796875" style="4"/>
    <col min="8712" max="8712" width="36.15625" style="4" customWidth="1"/>
    <col min="8713" max="8713" width="11" style="4" customWidth="1"/>
    <col min="8714" max="8714" width="10.578125" style="4" customWidth="1"/>
    <col min="8715" max="8715" width="11.15625" style="4" customWidth="1"/>
    <col min="8716" max="8716" width="6.41796875" style="4" customWidth="1"/>
    <col min="8717" max="8720" width="11.41796875" style="4"/>
    <col min="8721" max="8721" width="9.83984375" style="4" customWidth="1"/>
    <col min="8722" max="8722" width="10.578125" style="4" customWidth="1"/>
    <col min="8723" max="8723" width="11.41796875" style="4"/>
    <col min="8724" max="8724" width="4.68359375" style="4" customWidth="1"/>
    <col min="8725" max="8959" width="11.41796875" style="4"/>
    <col min="8960" max="8960" width="11.41796875" style="4" customWidth="1"/>
    <col min="8961" max="8961" width="9" style="4" customWidth="1"/>
    <col min="8962" max="8962" width="17.68359375" style="4" customWidth="1"/>
    <col min="8963" max="8963" width="9.15625" style="4" customWidth="1"/>
    <col min="8964" max="8964" width="27.15625" style="4" customWidth="1"/>
    <col min="8965" max="8965" width="12.41796875" style="4" customWidth="1"/>
    <col min="8966" max="8967" width="11.41796875" style="4"/>
    <col min="8968" max="8968" width="36.15625" style="4" customWidth="1"/>
    <col min="8969" max="8969" width="11" style="4" customWidth="1"/>
    <col min="8970" max="8970" width="10.578125" style="4" customWidth="1"/>
    <col min="8971" max="8971" width="11.15625" style="4" customWidth="1"/>
    <col min="8972" max="8972" width="6.41796875" style="4" customWidth="1"/>
    <col min="8973" max="8976" width="11.41796875" style="4"/>
    <col min="8977" max="8977" width="9.83984375" style="4" customWidth="1"/>
    <col min="8978" max="8978" width="10.578125" style="4" customWidth="1"/>
    <col min="8979" max="8979" width="11.41796875" style="4"/>
    <col min="8980" max="8980" width="4.68359375" style="4" customWidth="1"/>
    <col min="8981" max="9215" width="11.41796875" style="4"/>
    <col min="9216" max="9216" width="11.41796875" style="4" customWidth="1"/>
    <col min="9217" max="9217" width="9" style="4" customWidth="1"/>
    <col min="9218" max="9218" width="17.68359375" style="4" customWidth="1"/>
    <col min="9219" max="9219" width="9.15625" style="4" customWidth="1"/>
    <col min="9220" max="9220" width="27.15625" style="4" customWidth="1"/>
    <col min="9221" max="9221" width="12.41796875" style="4" customWidth="1"/>
    <col min="9222" max="9223" width="11.41796875" style="4"/>
    <col min="9224" max="9224" width="36.15625" style="4" customWidth="1"/>
    <col min="9225" max="9225" width="11" style="4" customWidth="1"/>
    <col min="9226" max="9226" width="10.578125" style="4" customWidth="1"/>
    <col min="9227" max="9227" width="11.15625" style="4" customWidth="1"/>
    <col min="9228" max="9228" width="6.41796875" style="4" customWidth="1"/>
    <col min="9229" max="9232" width="11.41796875" style="4"/>
    <col min="9233" max="9233" width="9.83984375" style="4" customWidth="1"/>
    <col min="9234" max="9234" width="10.578125" style="4" customWidth="1"/>
    <col min="9235" max="9235" width="11.41796875" style="4"/>
    <col min="9236" max="9236" width="4.68359375" style="4" customWidth="1"/>
    <col min="9237" max="9471" width="11.41796875" style="4"/>
    <col min="9472" max="9472" width="11.41796875" style="4" customWidth="1"/>
    <col min="9473" max="9473" width="9" style="4" customWidth="1"/>
    <col min="9474" max="9474" width="17.68359375" style="4" customWidth="1"/>
    <col min="9475" max="9475" width="9.15625" style="4" customWidth="1"/>
    <col min="9476" max="9476" width="27.15625" style="4" customWidth="1"/>
    <col min="9477" max="9477" width="12.41796875" style="4" customWidth="1"/>
    <col min="9478" max="9479" width="11.41796875" style="4"/>
    <col min="9480" max="9480" width="36.15625" style="4" customWidth="1"/>
    <col min="9481" max="9481" width="11" style="4" customWidth="1"/>
    <col min="9482" max="9482" width="10.578125" style="4" customWidth="1"/>
    <col min="9483" max="9483" width="11.15625" style="4" customWidth="1"/>
    <col min="9484" max="9484" width="6.41796875" style="4" customWidth="1"/>
    <col min="9485" max="9488" width="11.41796875" style="4"/>
    <col min="9489" max="9489" width="9.83984375" style="4" customWidth="1"/>
    <col min="9490" max="9490" width="10.578125" style="4" customWidth="1"/>
    <col min="9491" max="9491" width="11.41796875" style="4"/>
    <col min="9492" max="9492" width="4.68359375" style="4" customWidth="1"/>
    <col min="9493" max="9727" width="11.41796875" style="4"/>
    <col min="9728" max="9728" width="11.41796875" style="4" customWidth="1"/>
    <col min="9729" max="9729" width="9" style="4" customWidth="1"/>
    <col min="9730" max="9730" width="17.68359375" style="4" customWidth="1"/>
    <col min="9731" max="9731" width="9.15625" style="4" customWidth="1"/>
    <col min="9732" max="9732" width="27.15625" style="4" customWidth="1"/>
    <col min="9733" max="9733" width="12.41796875" style="4" customWidth="1"/>
    <col min="9734" max="9735" width="11.41796875" style="4"/>
    <col min="9736" max="9736" width="36.15625" style="4" customWidth="1"/>
    <col min="9737" max="9737" width="11" style="4" customWidth="1"/>
    <col min="9738" max="9738" width="10.578125" style="4" customWidth="1"/>
    <col min="9739" max="9739" width="11.15625" style="4" customWidth="1"/>
    <col min="9740" max="9740" width="6.41796875" style="4" customWidth="1"/>
    <col min="9741" max="9744" width="11.41796875" style="4"/>
    <col min="9745" max="9745" width="9.83984375" style="4" customWidth="1"/>
    <col min="9746" max="9746" width="10.578125" style="4" customWidth="1"/>
    <col min="9747" max="9747" width="11.41796875" style="4"/>
    <col min="9748" max="9748" width="4.68359375" style="4" customWidth="1"/>
    <col min="9749" max="9983" width="11.41796875" style="4"/>
    <col min="9984" max="9984" width="11.41796875" style="4" customWidth="1"/>
    <col min="9985" max="9985" width="9" style="4" customWidth="1"/>
    <col min="9986" max="9986" width="17.68359375" style="4" customWidth="1"/>
    <col min="9987" max="9987" width="9.15625" style="4" customWidth="1"/>
    <col min="9988" max="9988" width="27.15625" style="4" customWidth="1"/>
    <col min="9989" max="9989" width="12.41796875" style="4" customWidth="1"/>
    <col min="9990" max="9991" width="11.41796875" style="4"/>
    <col min="9992" max="9992" width="36.15625" style="4" customWidth="1"/>
    <col min="9993" max="9993" width="11" style="4" customWidth="1"/>
    <col min="9994" max="9994" width="10.578125" style="4" customWidth="1"/>
    <col min="9995" max="9995" width="11.15625" style="4" customWidth="1"/>
    <col min="9996" max="9996" width="6.41796875" style="4" customWidth="1"/>
    <col min="9997" max="10000" width="11.41796875" style="4"/>
    <col min="10001" max="10001" width="9.83984375" style="4" customWidth="1"/>
    <col min="10002" max="10002" width="10.578125" style="4" customWidth="1"/>
    <col min="10003" max="10003" width="11.41796875" style="4"/>
    <col min="10004" max="10004" width="4.68359375" style="4" customWidth="1"/>
    <col min="10005" max="10239" width="11.41796875" style="4"/>
    <col min="10240" max="10240" width="11.41796875" style="4" customWidth="1"/>
    <col min="10241" max="10241" width="9" style="4" customWidth="1"/>
    <col min="10242" max="10242" width="17.68359375" style="4" customWidth="1"/>
    <col min="10243" max="10243" width="9.15625" style="4" customWidth="1"/>
    <col min="10244" max="10244" width="27.15625" style="4" customWidth="1"/>
    <col min="10245" max="10245" width="12.41796875" style="4" customWidth="1"/>
    <col min="10246" max="10247" width="11.41796875" style="4"/>
    <col min="10248" max="10248" width="36.15625" style="4" customWidth="1"/>
    <col min="10249" max="10249" width="11" style="4" customWidth="1"/>
    <col min="10250" max="10250" width="10.578125" style="4" customWidth="1"/>
    <col min="10251" max="10251" width="11.15625" style="4" customWidth="1"/>
    <col min="10252" max="10252" width="6.41796875" style="4" customWidth="1"/>
    <col min="10253" max="10256" width="11.41796875" style="4"/>
    <col min="10257" max="10257" width="9.83984375" style="4" customWidth="1"/>
    <col min="10258" max="10258" width="10.578125" style="4" customWidth="1"/>
    <col min="10259" max="10259" width="11.41796875" style="4"/>
    <col min="10260" max="10260" width="4.68359375" style="4" customWidth="1"/>
    <col min="10261" max="10495" width="11.41796875" style="4"/>
    <col min="10496" max="10496" width="11.41796875" style="4" customWidth="1"/>
    <col min="10497" max="10497" width="9" style="4" customWidth="1"/>
    <col min="10498" max="10498" width="17.68359375" style="4" customWidth="1"/>
    <col min="10499" max="10499" width="9.15625" style="4" customWidth="1"/>
    <col min="10500" max="10500" width="27.15625" style="4" customWidth="1"/>
    <col min="10501" max="10501" width="12.41796875" style="4" customWidth="1"/>
    <col min="10502" max="10503" width="11.41796875" style="4"/>
    <col min="10504" max="10504" width="36.15625" style="4" customWidth="1"/>
    <col min="10505" max="10505" width="11" style="4" customWidth="1"/>
    <col min="10506" max="10506" width="10.578125" style="4" customWidth="1"/>
    <col min="10507" max="10507" width="11.15625" style="4" customWidth="1"/>
    <col min="10508" max="10508" width="6.41796875" style="4" customWidth="1"/>
    <col min="10509" max="10512" width="11.41796875" style="4"/>
    <col min="10513" max="10513" width="9.83984375" style="4" customWidth="1"/>
    <col min="10514" max="10514" width="10.578125" style="4" customWidth="1"/>
    <col min="10515" max="10515" width="11.41796875" style="4"/>
    <col min="10516" max="10516" width="4.68359375" style="4" customWidth="1"/>
    <col min="10517" max="10751" width="11.41796875" style="4"/>
    <col min="10752" max="10752" width="11.41796875" style="4" customWidth="1"/>
    <col min="10753" max="10753" width="9" style="4" customWidth="1"/>
    <col min="10754" max="10754" width="17.68359375" style="4" customWidth="1"/>
    <col min="10755" max="10755" width="9.15625" style="4" customWidth="1"/>
    <col min="10756" max="10756" width="27.15625" style="4" customWidth="1"/>
    <col min="10757" max="10757" width="12.41796875" style="4" customWidth="1"/>
    <col min="10758" max="10759" width="11.41796875" style="4"/>
    <col min="10760" max="10760" width="36.15625" style="4" customWidth="1"/>
    <col min="10761" max="10761" width="11" style="4" customWidth="1"/>
    <col min="10762" max="10762" width="10.578125" style="4" customWidth="1"/>
    <col min="10763" max="10763" width="11.15625" style="4" customWidth="1"/>
    <col min="10764" max="10764" width="6.41796875" style="4" customWidth="1"/>
    <col min="10765" max="10768" width="11.41796875" style="4"/>
    <col min="10769" max="10769" width="9.83984375" style="4" customWidth="1"/>
    <col min="10770" max="10770" width="10.578125" style="4" customWidth="1"/>
    <col min="10771" max="10771" width="11.41796875" style="4"/>
    <col min="10772" max="10772" width="4.68359375" style="4" customWidth="1"/>
    <col min="10773" max="11007" width="11.41796875" style="4"/>
    <col min="11008" max="11008" width="11.41796875" style="4" customWidth="1"/>
    <col min="11009" max="11009" width="9" style="4" customWidth="1"/>
    <col min="11010" max="11010" width="17.68359375" style="4" customWidth="1"/>
    <col min="11011" max="11011" width="9.15625" style="4" customWidth="1"/>
    <col min="11012" max="11012" width="27.15625" style="4" customWidth="1"/>
    <col min="11013" max="11013" width="12.41796875" style="4" customWidth="1"/>
    <col min="11014" max="11015" width="11.41796875" style="4"/>
    <col min="11016" max="11016" width="36.15625" style="4" customWidth="1"/>
    <col min="11017" max="11017" width="11" style="4" customWidth="1"/>
    <col min="11018" max="11018" width="10.578125" style="4" customWidth="1"/>
    <col min="11019" max="11019" width="11.15625" style="4" customWidth="1"/>
    <col min="11020" max="11020" width="6.41796875" style="4" customWidth="1"/>
    <col min="11021" max="11024" width="11.41796875" style="4"/>
    <col min="11025" max="11025" width="9.83984375" style="4" customWidth="1"/>
    <col min="11026" max="11026" width="10.578125" style="4" customWidth="1"/>
    <col min="11027" max="11027" width="11.41796875" style="4"/>
    <col min="11028" max="11028" width="4.68359375" style="4" customWidth="1"/>
    <col min="11029" max="11263" width="11.41796875" style="4"/>
    <col min="11264" max="11264" width="11.41796875" style="4" customWidth="1"/>
    <col min="11265" max="11265" width="9" style="4" customWidth="1"/>
    <col min="11266" max="11266" width="17.68359375" style="4" customWidth="1"/>
    <col min="11267" max="11267" width="9.15625" style="4" customWidth="1"/>
    <col min="11268" max="11268" width="27.15625" style="4" customWidth="1"/>
    <col min="11269" max="11269" width="12.41796875" style="4" customWidth="1"/>
    <col min="11270" max="11271" width="11.41796875" style="4"/>
    <col min="11272" max="11272" width="36.15625" style="4" customWidth="1"/>
    <col min="11273" max="11273" width="11" style="4" customWidth="1"/>
    <col min="11274" max="11274" width="10.578125" style="4" customWidth="1"/>
    <col min="11275" max="11275" width="11.15625" style="4" customWidth="1"/>
    <col min="11276" max="11276" width="6.41796875" style="4" customWidth="1"/>
    <col min="11277" max="11280" width="11.41796875" style="4"/>
    <col min="11281" max="11281" width="9.83984375" style="4" customWidth="1"/>
    <col min="11282" max="11282" width="10.578125" style="4" customWidth="1"/>
    <col min="11283" max="11283" width="11.41796875" style="4"/>
    <col min="11284" max="11284" width="4.68359375" style="4" customWidth="1"/>
    <col min="11285" max="11519" width="11.41796875" style="4"/>
    <col min="11520" max="11520" width="11.41796875" style="4" customWidth="1"/>
    <col min="11521" max="11521" width="9" style="4" customWidth="1"/>
    <col min="11522" max="11522" width="17.68359375" style="4" customWidth="1"/>
    <col min="11523" max="11523" width="9.15625" style="4" customWidth="1"/>
    <col min="11524" max="11524" width="27.15625" style="4" customWidth="1"/>
    <col min="11525" max="11525" width="12.41796875" style="4" customWidth="1"/>
    <col min="11526" max="11527" width="11.41796875" style="4"/>
    <col min="11528" max="11528" width="36.15625" style="4" customWidth="1"/>
    <col min="11529" max="11529" width="11" style="4" customWidth="1"/>
    <col min="11530" max="11530" width="10.578125" style="4" customWidth="1"/>
    <col min="11531" max="11531" width="11.15625" style="4" customWidth="1"/>
    <col min="11532" max="11532" width="6.41796875" style="4" customWidth="1"/>
    <col min="11533" max="11536" width="11.41796875" style="4"/>
    <col min="11537" max="11537" width="9.83984375" style="4" customWidth="1"/>
    <col min="11538" max="11538" width="10.578125" style="4" customWidth="1"/>
    <col min="11539" max="11539" width="11.41796875" style="4"/>
    <col min="11540" max="11540" width="4.68359375" style="4" customWidth="1"/>
    <col min="11541" max="11775" width="11.41796875" style="4"/>
    <col min="11776" max="11776" width="11.41796875" style="4" customWidth="1"/>
    <col min="11777" max="11777" width="9" style="4" customWidth="1"/>
    <col min="11778" max="11778" width="17.68359375" style="4" customWidth="1"/>
    <col min="11779" max="11779" width="9.15625" style="4" customWidth="1"/>
    <col min="11780" max="11780" width="27.15625" style="4" customWidth="1"/>
    <col min="11781" max="11781" width="12.41796875" style="4" customWidth="1"/>
    <col min="11782" max="11783" width="11.41796875" style="4"/>
    <col min="11784" max="11784" width="36.15625" style="4" customWidth="1"/>
    <col min="11785" max="11785" width="11" style="4" customWidth="1"/>
    <col min="11786" max="11786" width="10.578125" style="4" customWidth="1"/>
    <col min="11787" max="11787" width="11.15625" style="4" customWidth="1"/>
    <col min="11788" max="11788" width="6.41796875" style="4" customWidth="1"/>
    <col min="11789" max="11792" width="11.41796875" style="4"/>
    <col min="11793" max="11793" width="9.83984375" style="4" customWidth="1"/>
    <col min="11794" max="11794" width="10.578125" style="4" customWidth="1"/>
    <col min="11795" max="11795" width="11.41796875" style="4"/>
    <col min="11796" max="11796" width="4.68359375" style="4" customWidth="1"/>
    <col min="11797" max="12031" width="11.41796875" style="4"/>
    <col min="12032" max="12032" width="11.41796875" style="4" customWidth="1"/>
    <col min="12033" max="12033" width="9" style="4" customWidth="1"/>
    <col min="12034" max="12034" width="17.68359375" style="4" customWidth="1"/>
    <col min="12035" max="12035" width="9.15625" style="4" customWidth="1"/>
    <col min="12036" max="12036" width="27.15625" style="4" customWidth="1"/>
    <col min="12037" max="12037" width="12.41796875" style="4" customWidth="1"/>
    <col min="12038" max="12039" width="11.41796875" style="4"/>
    <col min="12040" max="12040" width="36.15625" style="4" customWidth="1"/>
    <col min="12041" max="12041" width="11" style="4" customWidth="1"/>
    <col min="12042" max="12042" width="10.578125" style="4" customWidth="1"/>
    <col min="12043" max="12043" width="11.15625" style="4" customWidth="1"/>
    <col min="12044" max="12044" width="6.41796875" style="4" customWidth="1"/>
    <col min="12045" max="12048" width="11.41796875" style="4"/>
    <col min="12049" max="12049" width="9.83984375" style="4" customWidth="1"/>
    <col min="12050" max="12050" width="10.578125" style="4" customWidth="1"/>
    <col min="12051" max="12051" width="11.41796875" style="4"/>
    <col min="12052" max="12052" width="4.68359375" style="4" customWidth="1"/>
    <col min="12053" max="12287" width="11.41796875" style="4"/>
    <col min="12288" max="12288" width="11.41796875" style="4" customWidth="1"/>
    <col min="12289" max="12289" width="9" style="4" customWidth="1"/>
    <col min="12290" max="12290" width="17.68359375" style="4" customWidth="1"/>
    <col min="12291" max="12291" width="9.15625" style="4" customWidth="1"/>
    <col min="12292" max="12292" width="27.15625" style="4" customWidth="1"/>
    <col min="12293" max="12293" width="12.41796875" style="4" customWidth="1"/>
    <col min="12294" max="12295" width="11.41796875" style="4"/>
    <col min="12296" max="12296" width="36.15625" style="4" customWidth="1"/>
    <col min="12297" max="12297" width="11" style="4" customWidth="1"/>
    <col min="12298" max="12298" width="10.578125" style="4" customWidth="1"/>
    <col min="12299" max="12299" width="11.15625" style="4" customWidth="1"/>
    <col min="12300" max="12300" width="6.41796875" style="4" customWidth="1"/>
    <col min="12301" max="12304" width="11.41796875" style="4"/>
    <col min="12305" max="12305" width="9.83984375" style="4" customWidth="1"/>
    <col min="12306" max="12306" width="10.578125" style="4" customWidth="1"/>
    <col min="12307" max="12307" width="11.41796875" style="4"/>
    <col min="12308" max="12308" width="4.68359375" style="4" customWidth="1"/>
    <col min="12309" max="12543" width="11.41796875" style="4"/>
    <col min="12544" max="12544" width="11.41796875" style="4" customWidth="1"/>
    <col min="12545" max="12545" width="9" style="4" customWidth="1"/>
    <col min="12546" max="12546" width="17.68359375" style="4" customWidth="1"/>
    <col min="12547" max="12547" width="9.15625" style="4" customWidth="1"/>
    <col min="12548" max="12548" width="27.15625" style="4" customWidth="1"/>
    <col min="12549" max="12549" width="12.41796875" style="4" customWidth="1"/>
    <col min="12550" max="12551" width="11.41796875" style="4"/>
    <col min="12552" max="12552" width="36.15625" style="4" customWidth="1"/>
    <col min="12553" max="12553" width="11" style="4" customWidth="1"/>
    <col min="12554" max="12554" width="10.578125" style="4" customWidth="1"/>
    <col min="12555" max="12555" width="11.15625" style="4" customWidth="1"/>
    <col min="12556" max="12556" width="6.41796875" style="4" customWidth="1"/>
    <col min="12557" max="12560" width="11.41796875" style="4"/>
    <col min="12561" max="12561" width="9.83984375" style="4" customWidth="1"/>
    <col min="12562" max="12562" width="10.578125" style="4" customWidth="1"/>
    <col min="12563" max="12563" width="11.41796875" style="4"/>
    <col min="12564" max="12564" width="4.68359375" style="4" customWidth="1"/>
    <col min="12565" max="12799" width="11.41796875" style="4"/>
    <col min="12800" max="12800" width="11.41796875" style="4" customWidth="1"/>
    <col min="12801" max="12801" width="9" style="4" customWidth="1"/>
    <col min="12802" max="12802" width="17.68359375" style="4" customWidth="1"/>
    <col min="12803" max="12803" width="9.15625" style="4" customWidth="1"/>
    <col min="12804" max="12804" width="27.15625" style="4" customWidth="1"/>
    <col min="12805" max="12805" width="12.41796875" style="4" customWidth="1"/>
    <col min="12806" max="12807" width="11.41796875" style="4"/>
    <col min="12808" max="12808" width="36.15625" style="4" customWidth="1"/>
    <col min="12809" max="12809" width="11" style="4" customWidth="1"/>
    <col min="12810" max="12810" width="10.578125" style="4" customWidth="1"/>
    <col min="12811" max="12811" width="11.15625" style="4" customWidth="1"/>
    <col min="12812" max="12812" width="6.41796875" style="4" customWidth="1"/>
    <col min="12813" max="12816" width="11.41796875" style="4"/>
    <col min="12817" max="12817" width="9.83984375" style="4" customWidth="1"/>
    <col min="12818" max="12818" width="10.578125" style="4" customWidth="1"/>
    <col min="12819" max="12819" width="11.41796875" style="4"/>
    <col min="12820" max="12820" width="4.68359375" style="4" customWidth="1"/>
    <col min="12821" max="13055" width="11.41796875" style="4"/>
    <col min="13056" max="13056" width="11.41796875" style="4" customWidth="1"/>
    <col min="13057" max="13057" width="9" style="4" customWidth="1"/>
    <col min="13058" max="13058" width="17.68359375" style="4" customWidth="1"/>
    <col min="13059" max="13059" width="9.15625" style="4" customWidth="1"/>
    <col min="13060" max="13060" width="27.15625" style="4" customWidth="1"/>
    <col min="13061" max="13061" width="12.41796875" style="4" customWidth="1"/>
    <col min="13062" max="13063" width="11.41796875" style="4"/>
    <col min="13064" max="13064" width="36.15625" style="4" customWidth="1"/>
    <col min="13065" max="13065" width="11" style="4" customWidth="1"/>
    <col min="13066" max="13066" width="10.578125" style="4" customWidth="1"/>
    <col min="13067" max="13067" width="11.15625" style="4" customWidth="1"/>
    <col min="13068" max="13068" width="6.41796875" style="4" customWidth="1"/>
    <col min="13069" max="13072" width="11.41796875" style="4"/>
    <col min="13073" max="13073" width="9.83984375" style="4" customWidth="1"/>
    <col min="13074" max="13074" width="10.578125" style="4" customWidth="1"/>
    <col min="13075" max="13075" width="11.41796875" style="4"/>
    <col min="13076" max="13076" width="4.68359375" style="4" customWidth="1"/>
    <col min="13077" max="13311" width="11.41796875" style="4"/>
    <col min="13312" max="13312" width="11.41796875" style="4" customWidth="1"/>
    <col min="13313" max="13313" width="9" style="4" customWidth="1"/>
    <col min="13314" max="13314" width="17.68359375" style="4" customWidth="1"/>
    <col min="13315" max="13315" width="9.15625" style="4" customWidth="1"/>
    <col min="13316" max="13316" width="27.15625" style="4" customWidth="1"/>
    <col min="13317" max="13317" width="12.41796875" style="4" customWidth="1"/>
    <col min="13318" max="13319" width="11.41796875" style="4"/>
    <col min="13320" max="13320" width="36.15625" style="4" customWidth="1"/>
    <col min="13321" max="13321" width="11" style="4" customWidth="1"/>
    <col min="13322" max="13322" width="10.578125" style="4" customWidth="1"/>
    <col min="13323" max="13323" width="11.15625" style="4" customWidth="1"/>
    <col min="13324" max="13324" width="6.41796875" style="4" customWidth="1"/>
    <col min="13325" max="13328" width="11.41796875" style="4"/>
    <col min="13329" max="13329" width="9.83984375" style="4" customWidth="1"/>
    <col min="13330" max="13330" width="10.578125" style="4" customWidth="1"/>
    <col min="13331" max="13331" width="11.41796875" style="4"/>
    <col min="13332" max="13332" width="4.68359375" style="4" customWidth="1"/>
    <col min="13333" max="13567" width="11.41796875" style="4"/>
    <col min="13568" max="13568" width="11.41796875" style="4" customWidth="1"/>
    <col min="13569" max="13569" width="9" style="4" customWidth="1"/>
    <col min="13570" max="13570" width="17.68359375" style="4" customWidth="1"/>
    <col min="13571" max="13571" width="9.15625" style="4" customWidth="1"/>
    <col min="13572" max="13572" width="27.15625" style="4" customWidth="1"/>
    <col min="13573" max="13573" width="12.41796875" style="4" customWidth="1"/>
    <col min="13574" max="13575" width="11.41796875" style="4"/>
    <col min="13576" max="13576" width="36.15625" style="4" customWidth="1"/>
    <col min="13577" max="13577" width="11" style="4" customWidth="1"/>
    <col min="13578" max="13578" width="10.578125" style="4" customWidth="1"/>
    <col min="13579" max="13579" width="11.15625" style="4" customWidth="1"/>
    <col min="13580" max="13580" width="6.41796875" style="4" customWidth="1"/>
    <col min="13581" max="13584" width="11.41796875" style="4"/>
    <col min="13585" max="13585" width="9.83984375" style="4" customWidth="1"/>
    <col min="13586" max="13586" width="10.578125" style="4" customWidth="1"/>
    <col min="13587" max="13587" width="11.41796875" style="4"/>
    <col min="13588" max="13588" width="4.68359375" style="4" customWidth="1"/>
    <col min="13589" max="13823" width="11.41796875" style="4"/>
    <col min="13824" max="13824" width="11.41796875" style="4" customWidth="1"/>
    <col min="13825" max="13825" width="9" style="4" customWidth="1"/>
    <col min="13826" max="13826" width="17.68359375" style="4" customWidth="1"/>
    <col min="13827" max="13827" width="9.15625" style="4" customWidth="1"/>
    <col min="13828" max="13828" width="27.15625" style="4" customWidth="1"/>
    <col min="13829" max="13829" width="12.41796875" style="4" customWidth="1"/>
    <col min="13830" max="13831" width="11.41796875" style="4"/>
    <col min="13832" max="13832" width="36.15625" style="4" customWidth="1"/>
    <col min="13833" max="13833" width="11" style="4" customWidth="1"/>
    <col min="13834" max="13834" width="10.578125" style="4" customWidth="1"/>
    <col min="13835" max="13835" width="11.15625" style="4" customWidth="1"/>
    <col min="13836" max="13836" width="6.41796875" style="4" customWidth="1"/>
    <col min="13837" max="13840" width="11.41796875" style="4"/>
    <col min="13841" max="13841" width="9.83984375" style="4" customWidth="1"/>
    <col min="13842" max="13842" width="10.578125" style="4" customWidth="1"/>
    <col min="13843" max="13843" width="11.41796875" style="4"/>
    <col min="13844" max="13844" width="4.68359375" style="4" customWidth="1"/>
    <col min="13845" max="14079" width="11.41796875" style="4"/>
    <col min="14080" max="14080" width="11.41796875" style="4" customWidth="1"/>
    <col min="14081" max="14081" width="9" style="4" customWidth="1"/>
    <col min="14082" max="14082" width="17.68359375" style="4" customWidth="1"/>
    <col min="14083" max="14083" width="9.15625" style="4" customWidth="1"/>
    <col min="14084" max="14084" width="27.15625" style="4" customWidth="1"/>
    <col min="14085" max="14085" width="12.41796875" style="4" customWidth="1"/>
    <col min="14086" max="14087" width="11.41796875" style="4"/>
    <col min="14088" max="14088" width="36.15625" style="4" customWidth="1"/>
    <col min="14089" max="14089" width="11" style="4" customWidth="1"/>
    <col min="14090" max="14090" width="10.578125" style="4" customWidth="1"/>
    <col min="14091" max="14091" width="11.15625" style="4" customWidth="1"/>
    <col min="14092" max="14092" width="6.41796875" style="4" customWidth="1"/>
    <col min="14093" max="14096" width="11.41796875" style="4"/>
    <col min="14097" max="14097" width="9.83984375" style="4" customWidth="1"/>
    <col min="14098" max="14098" width="10.578125" style="4" customWidth="1"/>
    <col min="14099" max="14099" width="11.41796875" style="4"/>
    <col min="14100" max="14100" width="4.68359375" style="4" customWidth="1"/>
    <col min="14101" max="14335" width="11.41796875" style="4"/>
    <col min="14336" max="14336" width="11.41796875" style="4" customWidth="1"/>
    <col min="14337" max="14337" width="9" style="4" customWidth="1"/>
    <col min="14338" max="14338" width="17.68359375" style="4" customWidth="1"/>
    <col min="14339" max="14339" width="9.15625" style="4" customWidth="1"/>
    <col min="14340" max="14340" width="27.15625" style="4" customWidth="1"/>
    <col min="14341" max="14341" width="12.41796875" style="4" customWidth="1"/>
    <col min="14342" max="14343" width="11.41796875" style="4"/>
    <col min="14344" max="14344" width="36.15625" style="4" customWidth="1"/>
    <col min="14345" max="14345" width="11" style="4" customWidth="1"/>
    <col min="14346" max="14346" width="10.578125" style="4" customWidth="1"/>
    <col min="14347" max="14347" width="11.15625" style="4" customWidth="1"/>
    <col min="14348" max="14348" width="6.41796875" style="4" customWidth="1"/>
    <col min="14349" max="14352" width="11.41796875" style="4"/>
    <col min="14353" max="14353" width="9.83984375" style="4" customWidth="1"/>
    <col min="14354" max="14354" width="10.578125" style="4" customWidth="1"/>
    <col min="14355" max="14355" width="11.41796875" style="4"/>
    <col min="14356" max="14356" width="4.68359375" style="4" customWidth="1"/>
    <col min="14357" max="14591" width="11.41796875" style="4"/>
    <col min="14592" max="14592" width="11.41796875" style="4" customWidth="1"/>
    <col min="14593" max="14593" width="9" style="4" customWidth="1"/>
    <col min="14594" max="14594" width="17.68359375" style="4" customWidth="1"/>
    <col min="14595" max="14595" width="9.15625" style="4" customWidth="1"/>
    <col min="14596" max="14596" width="27.15625" style="4" customWidth="1"/>
    <col min="14597" max="14597" width="12.41796875" style="4" customWidth="1"/>
    <col min="14598" max="14599" width="11.41796875" style="4"/>
    <col min="14600" max="14600" width="36.15625" style="4" customWidth="1"/>
    <col min="14601" max="14601" width="11" style="4" customWidth="1"/>
    <col min="14602" max="14602" width="10.578125" style="4" customWidth="1"/>
    <col min="14603" max="14603" width="11.15625" style="4" customWidth="1"/>
    <col min="14604" max="14604" width="6.41796875" style="4" customWidth="1"/>
    <col min="14605" max="14608" width="11.41796875" style="4"/>
    <col min="14609" max="14609" width="9.83984375" style="4" customWidth="1"/>
    <col min="14610" max="14610" width="10.578125" style="4" customWidth="1"/>
    <col min="14611" max="14611" width="11.41796875" style="4"/>
    <col min="14612" max="14612" width="4.68359375" style="4" customWidth="1"/>
    <col min="14613" max="14847" width="11.41796875" style="4"/>
    <col min="14848" max="14848" width="11.41796875" style="4" customWidth="1"/>
    <col min="14849" max="14849" width="9" style="4" customWidth="1"/>
    <col min="14850" max="14850" width="17.68359375" style="4" customWidth="1"/>
    <col min="14851" max="14851" width="9.15625" style="4" customWidth="1"/>
    <col min="14852" max="14852" width="27.15625" style="4" customWidth="1"/>
    <col min="14853" max="14853" width="12.41796875" style="4" customWidth="1"/>
    <col min="14854" max="14855" width="11.41796875" style="4"/>
    <col min="14856" max="14856" width="36.15625" style="4" customWidth="1"/>
    <col min="14857" max="14857" width="11" style="4" customWidth="1"/>
    <col min="14858" max="14858" width="10.578125" style="4" customWidth="1"/>
    <col min="14859" max="14859" width="11.15625" style="4" customWidth="1"/>
    <col min="14860" max="14860" width="6.41796875" style="4" customWidth="1"/>
    <col min="14861" max="14864" width="11.41796875" style="4"/>
    <col min="14865" max="14865" width="9.83984375" style="4" customWidth="1"/>
    <col min="14866" max="14866" width="10.578125" style="4" customWidth="1"/>
    <col min="14867" max="14867" width="11.41796875" style="4"/>
    <col min="14868" max="14868" width="4.68359375" style="4" customWidth="1"/>
    <col min="14869" max="15103" width="11.41796875" style="4"/>
    <col min="15104" max="15104" width="11.41796875" style="4" customWidth="1"/>
    <col min="15105" max="15105" width="9" style="4" customWidth="1"/>
    <col min="15106" max="15106" width="17.68359375" style="4" customWidth="1"/>
    <col min="15107" max="15107" width="9.15625" style="4" customWidth="1"/>
    <col min="15108" max="15108" width="27.15625" style="4" customWidth="1"/>
    <col min="15109" max="15109" width="12.41796875" style="4" customWidth="1"/>
    <col min="15110" max="15111" width="11.41796875" style="4"/>
    <col min="15112" max="15112" width="36.15625" style="4" customWidth="1"/>
    <col min="15113" max="15113" width="11" style="4" customWidth="1"/>
    <col min="15114" max="15114" width="10.578125" style="4" customWidth="1"/>
    <col min="15115" max="15115" width="11.15625" style="4" customWidth="1"/>
    <col min="15116" max="15116" width="6.41796875" style="4" customWidth="1"/>
    <col min="15117" max="15120" width="11.41796875" style="4"/>
    <col min="15121" max="15121" width="9.83984375" style="4" customWidth="1"/>
    <col min="15122" max="15122" width="10.578125" style="4" customWidth="1"/>
    <col min="15123" max="15123" width="11.41796875" style="4"/>
    <col min="15124" max="15124" width="4.68359375" style="4" customWidth="1"/>
    <col min="15125" max="15359" width="11.41796875" style="4"/>
    <col min="15360" max="15360" width="11.41796875" style="4" customWidth="1"/>
    <col min="15361" max="15361" width="9" style="4" customWidth="1"/>
    <col min="15362" max="15362" width="17.68359375" style="4" customWidth="1"/>
    <col min="15363" max="15363" width="9.15625" style="4" customWidth="1"/>
    <col min="15364" max="15364" width="27.15625" style="4" customWidth="1"/>
    <col min="15365" max="15365" width="12.41796875" style="4" customWidth="1"/>
    <col min="15366" max="15367" width="11.41796875" style="4"/>
    <col min="15368" max="15368" width="36.15625" style="4" customWidth="1"/>
    <col min="15369" max="15369" width="11" style="4" customWidth="1"/>
    <col min="15370" max="15370" width="10.578125" style="4" customWidth="1"/>
    <col min="15371" max="15371" width="11.15625" style="4" customWidth="1"/>
    <col min="15372" max="15372" width="6.41796875" style="4" customWidth="1"/>
    <col min="15373" max="15376" width="11.41796875" style="4"/>
    <col min="15377" max="15377" width="9.83984375" style="4" customWidth="1"/>
    <col min="15378" max="15378" width="10.578125" style="4" customWidth="1"/>
    <col min="15379" max="15379" width="11.41796875" style="4"/>
    <col min="15380" max="15380" width="4.68359375" style="4" customWidth="1"/>
    <col min="15381" max="15615" width="11.41796875" style="4"/>
    <col min="15616" max="15616" width="11.41796875" style="4" customWidth="1"/>
    <col min="15617" max="15617" width="9" style="4" customWidth="1"/>
    <col min="15618" max="15618" width="17.68359375" style="4" customWidth="1"/>
    <col min="15619" max="15619" width="9.15625" style="4" customWidth="1"/>
    <col min="15620" max="15620" width="27.15625" style="4" customWidth="1"/>
    <col min="15621" max="15621" width="12.41796875" style="4" customWidth="1"/>
    <col min="15622" max="15623" width="11.41796875" style="4"/>
    <col min="15624" max="15624" width="36.15625" style="4" customWidth="1"/>
    <col min="15625" max="15625" width="11" style="4" customWidth="1"/>
    <col min="15626" max="15626" width="10.578125" style="4" customWidth="1"/>
    <col min="15627" max="15627" width="11.15625" style="4" customWidth="1"/>
    <col min="15628" max="15628" width="6.41796875" style="4" customWidth="1"/>
    <col min="15629" max="15632" width="11.41796875" style="4"/>
    <col min="15633" max="15633" width="9.83984375" style="4" customWidth="1"/>
    <col min="15634" max="15634" width="10.578125" style="4" customWidth="1"/>
    <col min="15635" max="15635" width="11.41796875" style="4"/>
    <col min="15636" max="15636" width="4.68359375" style="4" customWidth="1"/>
    <col min="15637" max="15871" width="11.41796875" style="4"/>
    <col min="15872" max="15872" width="11.41796875" style="4" customWidth="1"/>
    <col min="15873" max="15873" width="9" style="4" customWidth="1"/>
    <col min="15874" max="15874" width="17.68359375" style="4" customWidth="1"/>
    <col min="15875" max="15875" width="9.15625" style="4" customWidth="1"/>
    <col min="15876" max="15876" width="27.15625" style="4" customWidth="1"/>
    <col min="15877" max="15877" width="12.41796875" style="4" customWidth="1"/>
    <col min="15878" max="15879" width="11.41796875" style="4"/>
    <col min="15880" max="15880" width="36.15625" style="4" customWidth="1"/>
    <col min="15881" max="15881" width="11" style="4" customWidth="1"/>
    <col min="15882" max="15882" width="10.578125" style="4" customWidth="1"/>
    <col min="15883" max="15883" width="11.15625" style="4" customWidth="1"/>
    <col min="15884" max="15884" width="6.41796875" style="4" customWidth="1"/>
    <col min="15885" max="15888" width="11.41796875" style="4"/>
    <col min="15889" max="15889" width="9.83984375" style="4" customWidth="1"/>
    <col min="15890" max="15890" width="10.578125" style="4" customWidth="1"/>
    <col min="15891" max="15891" width="11.41796875" style="4"/>
    <col min="15892" max="15892" width="4.68359375" style="4" customWidth="1"/>
    <col min="15893" max="16127" width="11.41796875" style="4"/>
    <col min="16128" max="16128" width="11.41796875" style="4" customWidth="1"/>
    <col min="16129" max="16129" width="9" style="4" customWidth="1"/>
    <col min="16130" max="16130" width="17.68359375" style="4" customWidth="1"/>
    <col min="16131" max="16131" width="9.15625" style="4" customWidth="1"/>
    <col min="16132" max="16132" width="27.15625" style="4" customWidth="1"/>
    <col min="16133" max="16133" width="12.41796875" style="4" customWidth="1"/>
    <col min="16134" max="16135" width="11.41796875" style="4"/>
    <col min="16136" max="16136" width="36.15625" style="4" customWidth="1"/>
    <col min="16137" max="16137" width="11" style="4" customWidth="1"/>
    <col min="16138" max="16138" width="10.578125" style="4" customWidth="1"/>
    <col min="16139" max="16139" width="11.15625" style="4" customWidth="1"/>
    <col min="16140" max="16140" width="6.41796875" style="4" customWidth="1"/>
    <col min="16141" max="16144" width="11.41796875" style="4"/>
    <col min="16145" max="16145" width="9.83984375" style="4" customWidth="1"/>
    <col min="16146" max="16146" width="10.578125" style="4" customWidth="1"/>
    <col min="16147" max="16147" width="11.41796875" style="4"/>
    <col min="16148" max="16148" width="4.68359375" style="4" customWidth="1"/>
    <col min="16149" max="16384" width="11.41796875" style="4"/>
  </cols>
  <sheetData>
    <row r="1" spans="1:18" ht="14.1" hidden="1" thickBot="1" x14ac:dyDescent="0.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4.1" hidden="1" thickBot="1" x14ac:dyDescent="0.5">
      <c r="A2" s="5"/>
      <c r="R2" s="6"/>
    </row>
    <row r="3" spans="1:18" ht="14.1" hidden="1" thickBot="1" x14ac:dyDescent="0.5">
      <c r="A3" s="5"/>
      <c r="R3" s="6"/>
    </row>
    <row r="4" spans="1:18" ht="14.1" hidden="1" thickBot="1" x14ac:dyDescent="0.5">
      <c r="A4" s="5"/>
      <c r="R4" s="6"/>
    </row>
    <row r="5" spans="1:18" ht="65.25" customHeight="1" thickBot="1" x14ac:dyDescent="0.5">
      <c r="A5" s="124"/>
      <c r="B5" s="125"/>
      <c r="C5" s="125"/>
      <c r="D5" s="126" t="s">
        <v>0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8"/>
    </row>
    <row r="6" spans="1:18" ht="14.1" thickBot="1" x14ac:dyDescent="0.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1:18" ht="32.25" customHeight="1" x14ac:dyDescent="0.45">
      <c r="A7" s="129" t="s">
        <v>1</v>
      </c>
      <c r="B7" s="130"/>
      <c r="C7" s="131" t="s">
        <v>2</v>
      </c>
      <c r="D7" s="131"/>
      <c r="E7" s="131"/>
      <c r="F7" s="131"/>
      <c r="G7" s="131"/>
      <c r="H7" s="131"/>
      <c r="I7" s="10" t="s">
        <v>3</v>
      </c>
      <c r="J7" s="132">
        <v>4</v>
      </c>
      <c r="K7" s="133"/>
      <c r="L7" s="11"/>
      <c r="M7" s="134" t="s">
        <v>4</v>
      </c>
      <c r="N7" s="134"/>
      <c r="O7" s="134"/>
      <c r="P7" s="12"/>
      <c r="Q7" s="12"/>
      <c r="R7" s="13"/>
    </row>
    <row r="8" spans="1:18" ht="31.5" customHeight="1" x14ac:dyDescent="0.45">
      <c r="A8" s="140" t="s">
        <v>5</v>
      </c>
      <c r="B8" s="141"/>
      <c r="C8" s="142" t="s">
        <v>95</v>
      </c>
      <c r="D8" s="142"/>
      <c r="E8" s="142"/>
      <c r="F8" s="142"/>
      <c r="G8" s="142"/>
      <c r="H8" s="142"/>
      <c r="I8" s="14" t="s">
        <v>6</v>
      </c>
      <c r="J8" s="143">
        <v>45687</v>
      </c>
      <c r="K8" s="144"/>
      <c r="L8" s="11"/>
      <c r="M8" s="15" t="s">
        <v>7</v>
      </c>
      <c r="N8" s="114" t="s">
        <v>8</v>
      </c>
      <c r="O8" s="114"/>
      <c r="P8" s="114"/>
      <c r="Q8" s="16"/>
      <c r="R8" s="13"/>
    </row>
    <row r="9" spans="1:18" ht="31.5" customHeight="1" thickBot="1" x14ac:dyDescent="0.5">
      <c r="A9" s="135" t="s">
        <v>9</v>
      </c>
      <c r="B9" s="136"/>
      <c r="C9" s="137"/>
      <c r="D9" s="137"/>
      <c r="E9" s="137"/>
      <c r="F9" s="137"/>
      <c r="G9" s="137"/>
      <c r="H9" s="137"/>
      <c r="I9" s="17" t="s">
        <v>10</v>
      </c>
      <c r="J9" s="138"/>
      <c r="K9" s="139"/>
      <c r="L9" s="11"/>
      <c r="M9" s="16" t="s">
        <v>11</v>
      </c>
      <c r="N9" s="114" t="s">
        <v>12</v>
      </c>
      <c r="O9" s="114"/>
      <c r="P9" s="114"/>
      <c r="Q9" s="16"/>
      <c r="R9" s="13"/>
    </row>
    <row r="10" spans="1:18" ht="31.5" customHeight="1" x14ac:dyDescent="0.45">
      <c r="A10" s="110" t="s">
        <v>13</v>
      </c>
      <c r="B10" s="111"/>
      <c r="C10" s="112" t="s">
        <v>94</v>
      </c>
      <c r="D10" s="112"/>
      <c r="E10" s="112"/>
      <c r="F10" s="112"/>
      <c r="G10" s="112"/>
      <c r="H10" s="113"/>
      <c r="I10" s="11"/>
      <c r="J10" s="11"/>
      <c r="K10" s="11"/>
      <c r="L10" s="11"/>
      <c r="M10" s="18" t="s">
        <v>14</v>
      </c>
      <c r="N10" s="114" t="s">
        <v>15</v>
      </c>
      <c r="O10" s="114"/>
      <c r="P10" s="114"/>
      <c r="Q10" s="16"/>
      <c r="R10" s="13"/>
    </row>
    <row r="11" spans="1:18" ht="35.25" customHeight="1" x14ac:dyDescent="0.45">
      <c r="A11" s="117" t="s">
        <v>16</v>
      </c>
      <c r="B11" s="118"/>
      <c r="C11" s="119" t="s">
        <v>17</v>
      </c>
      <c r="D11" s="119"/>
      <c r="E11" s="119"/>
      <c r="F11" s="119"/>
      <c r="G11" s="119"/>
      <c r="H11" s="120"/>
      <c r="I11" s="8"/>
      <c r="J11" s="8"/>
      <c r="K11" s="8"/>
      <c r="L11" s="8"/>
      <c r="M11" s="148" t="s">
        <v>18</v>
      </c>
      <c r="N11" s="114" t="s">
        <v>19</v>
      </c>
      <c r="O11" s="114"/>
      <c r="P11" s="114"/>
      <c r="Q11" s="16"/>
      <c r="R11" s="20"/>
    </row>
    <row r="12" spans="1:18" ht="35.25" customHeight="1" x14ac:dyDescent="0.45">
      <c r="A12" s="117" t="s">
        <v>20</v>
      </c>
      <c r="B12" s="118"/>
      <c r="C12" s="119" t="s">
        <v>165</v>
      </c>
      <c r="D12" s="119"/>
      <c r="E12" s="119"/>
      <c r="F12" s="119"/>
      <c r="G12" s="119"/>
      <c r="H12" s="120"/>
      <c r="I12" s="8"/>
      <c r="J12" s="8"/>
      <c r="K12" s="8"/>
      <c r="L12" s="8"/>
      <c r="M12" s="148"/>
      <c r="N12" s="114"/>
      <c r="O12" s="114"/>
      <c r="P12" s="114"/>
      <c r="Q12" s="16"/>
      <c r="R12" s="20"/>
    </row>
    <row r="13" spans="1:18" ht="35.25" customHeight="1" x14ac:dyDescent="0.45">
      <c r="A13" s="117" t="s">
        <v>22</v>
      </c>
      <c r="B13" s="118"/>
      <c r="C13" s="119" t="s">
        <v>23</v>
      </c>
      <c r="D13" s="119"/>
      <c r="E13" s="119"/>
      <c r="F13" s="119"/>
      <c r="G13" s="119"/>
      <c r="H13" s="145"/>
      <c r="I13" s="8"/>
      <c r="J13" s="8"/>
      <c r="K13" s="8"/>
      <c r="L13" s="8"/>
      <c r="M13" s="19"/>
      <c r="N13" s="149"/>
      <c r="O13" s="149"/>
      <c r="P13" s="149"/>
      <c r="Q13" s="21"/>
      <c r="R13" s="20"/>
    </row>
    <row r="14" spans="1:18" ht="93" customHeight="1" x14ac:dyDescent="0.45">
      <c r="A14" s="150" t="s">
        <v>24</v>
      </c>
      <c r="B14" s="151"/>
      <c r="C14" s="152" t="s">
        <v>106</v>
      </c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4"/>
    </row>
    <row r="15" spans="1:18" ht="120.75" customHeight="1" thickBot="1" x14ac:dyDescent="0.5">
      <c r="A15" s="146" t="s">
        <v>25</v>
      </c>
      <c r="B15" s="147"/>
      <c r="C15" s="155" t="s">
        <v>136</v>
      </c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7"/>
    </row>
    <row r="16" spans="1:18" ht="32.25" customHeight="1" x14ac:dyDescent="0.5">
      <c r="A16" s="159" t="s">
        <v>26</v>
      </c>
      <c r="B16" s="121" t="s">
        <v>27</v>
      </c>
      <c r="C16" s="121"/>
      <c r="D16" s="121" t="s">
        <v>28</v>
      </c>
      <c r="E16" s="121" t="s">
        <v>29</v>
      </c>
      <c r="F16" s="121"/>
      <c r="G16" s="121"/>
      <c r="H16" s="121"/>
      <c r="I16" s="121" t="s">
        <v>30</v>
      </c>
      <c r="J16" s="121"/>
      <c r="K16" s="121" t="s">
        <v>31</v>
      </c>
      <c r="L16" s="121"/>
      <c r="M16" s="165" t="s">
        <v>32</v>
      </c>
      <c r="N16" s="165"/>
      <c r="O16" s="165"/>
      <c r="P16" s="161" t="s">
        <v>33</v>
      </c>
      <c r="Q16" s="161"/>
      <c r="R16" s="162"/>
    </row>
    <row r="17" spans="1:18" s="23" customFormat="1" ht="39.75" customHeight="1" thickBot="1" x14ac:dyDescent="0.6">
      <c r="A17" s="160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22" t="s">
        <v>34</v>
      </c>
      <c r="N17" s="22" t="s">
        <v>35</v>
      </c>
      <c r="O17" s="22" t="s">
        <v>36</v>
      </c>
      <c r="P17" s="163"/>
      <c r="Q17" s="163"/>
      <c r="R17" s="164"/>
    </row>
    <row r="18" spans="1:18" ht="20.399999999999999" thickBot="1" x14ac:dyDescent="0.75">
      <c r="A18" s="32">
        <v>1</v>
      </c>
      <c r="B18" s="95" t="s">
        <v>37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6"/>
    </row>
    <row r="19" spans="1:18" s="26" customFormat="1" ht="75.75" customHeight="1" x14ac:dyDescent="0.55000000000000004">
      <c r="A19" s="35">
        <v>1.1000000000000001</v>
      </c>
      <c r="B19" s="92" t="s">
        <v>38</v>
      </c>
      <c r="C19" s="92"/>
      <c r="D19" s="36" t="s">
        <v>39</v>
      </c>
      <c r="E19" s="92" t="s">
        <v>40</v>
      </c>
      <c r="F19" s="92"/>
      <c r="G19" s="92"/>
      <c r="H19" s="115"/>
      <c r="I19" s="92" t="s">
        <v>41</v>
      </c>
      <c r="J19" s="92"/>
      <c r="K19" s="116" t="s">
        <v>42</v>
      </c>
      <c r="L19" s="116"/>
      <c r="M19" s="40" t="s">
        <v>43</v>
      </c>
      <c r="N19" s="40"/>
      <c r="O19" s="40" t="s">
        <v>44</v>
      </c>
      <c r="P19" s="123" t="s">
        <v>45</v>
      </c>
      <c r="Q19" s="123"/>
      <c r="R19" s="41" t="s">
        <v>6</v>
      </c>
    </row>
    <row r="20" spans="1:18" s="26" customFormat="1" ht="78" customHeight="1" x14ac:dyDescent="0.55000000000000004">
      <c r="A20" s="34">
        <v>1.2</v>
      </c>
      <c r="B20" s="71" t="s">
        <v>46</v>
      </c>
      <c r="C20" s="71"/>
      <c r="D20" s="37" t="s">
        <v>47</v>
      </c>
      <c r="E20" s="71" t="s">
        <v>48</v>
      </c>
      <c r="F20" s="71"/>
      <c r="G20" s="71"/>
      <c r="H20" s="158"/>
      <c r="I20" s="71" t="s">
        <v>41</v>
      </c>
      <c r="J20" s="71"/>
      <c r="K20" s="71" t="s">
        <v>49</v>
      </c>
      <c r="L20" s="71"/>
      <c r="M20" s="42" t="s">
        <v>44</v>
      </c>
      <c r="N20" s="42" t="s">
        <v>43</v>
      </c>
      <c r="O20" s="42" t="s">
        <v>43</v>
      </c>
      <c r="P20" s="82" t="s">
        <v>45</v>
      </c>
      <c r="Q20" s="82"/>
      <c r="R20" s="43" t="s">
        <v>6</v>
      </c>
    </row>
    <row r="21" spans="1:18" s="26" customFormat="1" ht="79.5" customHeight="1" x14ac:dyDescent="0.55000000000000004">
      <c r="A21" s="35">
        <v>1.3</v>
      </c>
      <c r="B21" s="92" t="s">
        <v>50</v>
      </c>
      <c r="C21" s="92"/>
      <c r="D21" s="38" t="s">
        <v>51</v>
      </c>
      <c r="E21" s="92" t="s">
        <v>52</v>
      </c>
      <c r="F21" s="92"/>
      <c r="G21" s="92"/>
      <c r="H21" s="115"/>
      <c r="I21" s="92" t="s">
        <v>53</v>
      </c>
      <c r="J21" s="92"/>
      <c r="K21" s="92" t="s">
        <v>54</v>
      </c>
      <c r="L21" s="92"/>
      <c r="M21" s="40" t="s">
        <v>44</v>
      </c>
      <c r="N21" s="40"/>
      <c r="O21" s="40"/>
      <c r="P21" s="123" t="s">
        <v>45</v>
      </c>
      <c r="Q21" s="123"/>
      <c r="R21" s="41" t="s">
        <v>6</v>
      </c>
    </row>
    <row r="22" spans="1:18" s="26" customFormat="1" ht="75" customHeight="1" x14ac:dyDescent="0.55000000000000004">
      <c r="A22" s="33">
        <v>1.4</v>
      </c>
      <c r="B22" s="62" t="s">
        <v>55</v>
      </c>
      <c r="C22" s="62"/>
      <c r="D22" s="39" t="s">
        <v>42</v>
      </c>
      <c r="E22" s="62" t="s">
        <v>56</v>
      </c>
      <c r="F22" s="62"/>
      <c r="G22" s="62"/>
      <c r="H22" s="63"/>
      <c r="I22" s="62" t="s">
        <v>41</v>
      </c>
      <c r="J22" s="62"/>
      <c r="K22" s="62" t="s">
        <v>57</v>
      </c>
      <c r="L22" s="62"/>
      <c r="M22" s="44" t="s">
        <v>44</v>
      </c>
      <c r="N22" s="44"/>
      <c r="O22" s="44"/>
      <c r="P22" s="64" t="s">
        <v>45</v>
      </c>
      <c r="Q22" s="64"/>
      <c r="R22" s="45" t="s">
        <v>6</v>
      </c>
    </row>
    <row r="23" spans="1:18" s="26" customFormat="1" ht="71.25" customHeight="1" x14ac:dyDescent="0.55000000000000004">
      <c r="A23" s="33">
        <v>1.5</v>
      </c>
      <c r="B23" s="62" t="s">
        <v>108</v>
      </c>
      <c r="C23" s="62"/>
      <c r="D23" s="39" t="s">
        <v>42</v>
      </c>
      <c r="E23" s="62" t="s">
        <v>114</v>
      </c>
      <c r="F23" s="62"/>
      <c r="G23" s="62"/>
      <c r="H23" s="63"/>
      <c r="I23" s="62" t="s">
        <v>41</v>
      </c>
      <c r="J23" s="62"/>
      <c r="K23" s="62" t="s">
        <v>113</v>
      </c>
      <c r="L23" s="62"/>
      <c r="M23" s="44" t="s">
        <v>44</v>
      </c>
      <c r="N23" s="44"/>
      <c r="O23" s="44"/>
      <c r="P23" s="64" t="s">
        <v>45</v>
      </c>
      <c r="Q23" s="64"/>
      <c r="R23" s="45" t="s">
        <v>6</v>
      </c>
    </row>
    <row r="24" spans="1:18" s="26" customFormat="1" ht="72" customHeight="1" thickBot="1" x14ac:dyDescent="0.6">
      <c r="A24" s="33">
        <v>1.6</v>
      </c>
      <c r="B24" s="62" t="s">
        <v>112</v>
      </c>
      <c r="C24" s="62"/>
      <c r="D24" s="39" t="s">
        <v>109</v>
      </c>
      <c r="E24" s="62" t="s">
        <v>110</v>
      </c>
      <c r="F24" s="62"/>
      <c r="G24" s="62"/>
      <c r="H24" s="63"/>
      <c r="I24" s="62" t="s">
        <v>41</v>
      </c>
      <c r="J24" s="62"/>
      <c r="K24" s="62" t="s">
        <v>111</v>
      </c>
      <c r="L24" s="62"/>
      <c r="M24" s="44" t="s">
        <v>44</v>
      </c>
      <c r="N24" s="44"/>
      <c r="O24" s="44"/>
      <c r="P24" s="64" t="s">
        <v>45</v>
      </c>
      <c r="Q24" s="64"/>
      <c r="R24" s="45" t="s">
        <v>6</v>
      </c>
    </row>
    <row r="25" spans="1:18" s="26" customFormat="1" ht="20.399999999999999" thickBot="1" x14ac:dyDescent="0.75">
      <c r="A25" s="32">
        <v>2</v>
      </c>
      <c r="B25" s="95" t="s">
        <v>58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6"/>
    </row>
    <row r="26" spans="1:18" s="49" customFormat="1" ht="77.25" customHeight="1" x14ac:dyDescent="0.55000000000000004">
      <c r="A26" s="34">
        <v>2.1</v>
      </c>
      <c r="B26" s="71" t="s">
        <v>96</v>
      </c>
      <c r="C26" s="71"/>
      <c r="D26" s="46" t="s">
        <v>99</v>
      </c>
      <c r="E26" s="72" t="s">
        <v>97</v>
      </c>
      <c r="F26" s="72"/>
      <c r="G26" s="72"/>
      <c r="H26" s="73"/>
      <c r="I26" s="71" t="s">
        <v>41</v>
      </c>
      <c r="J26" s="71"/>
      <c r="K26" s="81" t="s">
        <v>98</v>
      </c>
      <c r="L26" s="81"/>
      <c r="M26" s="46" t="s">
        <v>61</v>
      </c>
      <c r="N26" s="46"/>
      <c r="O26" s="46" t="s">
        <v>43</v>
      </c>
      <c r="P26" s="82" t="s">
        <v>45</v>
      </c>
      <c r="Q26" s="82"/>
      <c r="R26" s="43" t="s">
        <v>6</v>
      </c>
    </row>
    <row r="27" spans="1:18" s="49" customFormat="1" ht="50.25" customHeight="1" x14ac:dyDescent="0.55000000000000004">
      <c r="A27" s="34">
        <v>2.2000000000000002</v>
      </c>
      <c r="B27" s="71" t="s">
        <v>146</v>
      </c>
      <c r="C27" s="71"/>
      <c r="D27" s="46" t="s">
        <v>133</v>
      </c>
      <c r="E27" s="72" t="s">
        <v>134</v>
      </c>
      <c r="F27" s="72"/>
      <c r="G27" s="72"/>
      <c r="H27" s="73"/>
      <c r="I27" s="71" t="s">
        <v>41</v>
      </c>
      <c r="J27" s="71"/>
      <c r="K27" s="81" t="s">
        <v>98</v>
      </c>
      <c r="L27" s="81"/>
      <c r="M27" s="46" t="s">
        <v>43</v>
      </c>
      <c r="N27" s="46"/>
      <c r="O27" s="46" t="s">
        <v>43</v>
      </c>
      <c r="P27" s="82" t="s">
        <v>45</v>
      </c>
      <c r="Q27" s="82"/>
      <c r="R27" s="43" t="s">
        <v>6</v>
      </c>
    </row>
    <row r="28" spans="1:18" s="49" customFormat="1" ht="63.75" customHeight="1" x14ac:dyDescent="0.55000000000000004">
      <c r="A28" s="34">
        <v>2.2999999999999998</v>
      </c>
      <c r="B28" s="71" t="s">
        <v>124</v>
      </c>
      <c r="C28" s="71"/>
      <c r="D28" s="47" t="s">
        <v>131</v>
      </c>
      <c r="E28" s="72" t="s">
        <v>132</v>
      </c>
      <c r="F28" s="72"/>
      <c r="G28" s="72"/>
      <c r="H28" s="73"/>
      <c r="I28" s="71" t="s">
        <v>41</v>
      </c>
      <c r="J28" s="71"/>
      <c r="K28" s="81" t="s">
        <v>98</v>
      </c>
      <c r="L28" s="81"/>
      <c r="M28" s="46" t="s">
        <v>61</v>
      </c>
      <c r="N28" s="46"/>
      <c r="O28" s="46" t="s">
        <v>43</v>
      </c>
      <c r="P28" s="82" t="s">
        <v>45</v>
      </c>
      <c r="Q28" s="82"/>
      <c r="R28" s="43" t="s">
        <v>6</v>
      </c>
    </row>
    <row r="29" spans="1:18" s="49" customFormat="1" ht="85" customHeight="1" x14ac:dyDescent="0.55000000000000004">
      <c r="A29" s="34">
        <v>2.4</v>
      </c>
      <c r="B29" s="71" t="s">
        <v>168</v>
      </c>
      <c r="C29" s="71"/>
      <c r="D29" s="47" t="s">
        <v>125</v>
      </c>
      <c r="E29" s="91" t="s">
        <v>167</v>
      </c>
      <c r="F29" s="79"/>
      <c r="G29" s="79"/>
      <c r="H29" s="80"/>
      <c r="I29" s="71" t="s">
        <v>41</v>
      </c>
      <c r="J29" s="71"/>
      <c r="K29" s="81" t="s">
        <v>100</v>
      </c>
      <c r="L29" s="81"/>
      <c r="M29" s="46" t="s">
        <v>43</v>
      </c>
      <c r="N29" s="50"/>
      <c r="O29" s="46" t="s">
        <v>43</v>
      </c>
      <c r="P29" s="82" t="s">
        <v>45</v>
      </c>
      <c r="Q29" s="82"/>
      <c r="R29" s="43" t="s">
        <v>6</v>
      </c>
    </row>
    <row r="30" spans="1:18" s="49" customFormat="1" ht="48.75" customHeight="1" x14ac:dyDescent="0.55000000000000004">
      <c r="A30" s="34">
        <v>2.5</v>
      </c>
      <c r="B30" s="108" t="s">
        <v>126</v>
      </c>
      <c r="C30" s="109"/>
      <c r="D30" s="48" t="s">
        <v>125</v>
      </c>
      <c r="E30" s="78" t="s">
        <v>127</v>
      </c>
      <c r="F30" s="79"/>
      <c r="G30" s="79"/>
      <c r="H30" s="80"/>
      <c r="I30" s="71" t="s">
        <v>41</v>
      </c>
      <c r="J30" s="71"/>
      <c r="K30" s="81" t="s">
        <v>100</v>
      </c>
      <c r="L30" s="81"/>
      <c r="M30" s="44" t="s">
        <v>61</v>
      </c>
      <c r="N30" s="44"/>
      <c r="O30" s="40" t="s">
        <v>43</v>
      </c>
      <c r="P30" s="76" t="s">
        <v>45</v>
      </c>
      <c r="Q30" s="77"/>
      <c r="R30" s="45" t="s">
        <v>6</v>
      </c>
    </row>
    <row r="31" spans="1:18" s="49" customFormat="1" ht="90" customHeight="1" x14ac:dyDescent="0.55000000000000004">
      <c r="A31" s="34">
        <v>2.6</v>
      </c>
      <c r="B31" s="71" t="s">
        <v>128</v>
      </c>
      <c r="C31" s="71"/>
      <c r="D31" s="47" t="s">
        <v>107</v>
      </c>
      <c r="E31" s="72" t="s">
        <v>120</v>
      </c>
      <c r="F31" s="72"/>
      <c r="G31" s="72"/>
      <c r="H31" s="73"/>
      <c r="I31" s="71" t="s">
        <v>59</v>
      </c>
      <c r="J31" s="71"/>
      <c r="K31" s="74" t="s">
        <v>119</v>
      </c>
      <c r="L31" s="75"/>
      <c r="M31" s="40" t="s">
        <v>43</v>
      </c>
      <c r="N31" s="40"/>
      <c r="O31" s="40" t="s">
        <v>43</v>
      </c>
      <c r="P31" s="76" t="s">
        <v>45</v>
      </c>
      <c r="Q31" s="77"/>
      <c r="R31" s="41" t="s">
        <v>6</v>
      </c>
    </row>
    <row r="32" spans="1:18" s="49" customFormat="1" ht="90" customHeight="1" x14ac:dyDescent="0.55000000000000004">
      <c r="A32" s="38">
        <v>2.7</v>
      </c>
      <c r="B32" s="92" t="s">
        <v>135</v>
      </c>
      <c r="C32" s="92"/>
      <c r="D32" s="40" t="s">
        <v>149</v>
      </c>
      <c r="E32" s="86" t="s">
        <v>150</v>
      </c>
      <c r="F32" s="86"/>
      <c r="G32" s="86"/>
      <c r="H32" s="87"/>
      <c r="I32" s="92" t="s">
        <v>74</v>
      </c>
      <c r="J32" s="92"/>
      <c r="K32" s="93" t="s">
        <v>151</v>
      </c>
      <c r="L32" s="94"/>
      <c r="M32" s="44" t="s">
        <v>61</v>
      </c>
      <c r="N32" s="44"/>
      <c r="O32" s="44" t="s">
        <v>43</v>
      </c>
      <c r="P32" s="84" t="s">
        <v>45</v>
      </c>
      <c r="Q32" s="85"/>
      <c r="R32" s="45" t="s">
        <v>6</v>
      </c>
    </row>
    <row r="33" spans="1:18" s="49" customFormat="1" ht="90" customHeight="1" thickBot="1" x14ac:dyDescent="0.6">
      <c r="A33" s="34">
        <v>2.8</v>
      </c>
      <c r="B33" s="71" t="s">
        <v>152</v>
      </c>
      <c r="C33" s="71"/>
      <c r="D33" s="54" t="s">
        <v>174</v>
      </c>
      <c r="E33" s="72" t="s">
        <v>153</v>
      </c>
      <c r="F33" s="72"/>
      <c r="G33" s="72"/>
      <c r="H33" s="73"/>
      <c r="I33" s="71" t="s">
        <v>41</v>
      </c>
      <c r="J33" s="71"/>
      <c r="K33" s="74" t="s">
        <v>98</v>
      </c>
      <c r="L33" s="75"/>
      <c r="M33" s="40" t="s">
        <v>61</v>
      </c>
      <c r="N33" s="40"/>
      <c r="O33" s="40"/>
      <c r="P33" s="76"/>
      <c r="Q33" s="77"/>
      <c r="R33" s="41"/>
    </row>
    <row r="34" spans="1:18" s="26" customFormat="1" ht="20.25" customHeight="1" thickBot="1" x14ac:dyDescent="0.75">
      <c r="A34" s="88" t="s">
        <v>60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90"/>
    </row>
    <row r="35" spans="1:18" s="26" customFormat="1" ht="69" customHeight="1" x14ac:dyDescent="0.55000000000000004">
      <c r="A35" s="24">
        <v>3.1</v>
      </c>
      <c r="B35" s="65" t="s">
        <v>123</v>
      </c>
      <c r="C35" s="65"/>
      <c r="D35" s="29" t="s">
        <v>121</v>
      </c>
      <c r="E35" s="65" t="s">
        <v>122</v>
      </c>
      <c r="F35" s="65"/>
      <c r="G35" s="65"/>
      <c r="H35" s="65"/>
      <c r="I35" s="65" t="s">
        <v>155</v>
      </c>
      <c r="J35" s="65"/>
      <c r="K35" s="65" t="s">
        <v>68</v>
      </c>
      <c r="L35" s="65"/>
      <c r="M35" s="29" t="s">
        <v>61</v>
      </c>
      <c r="N35" s="29"/>
      <c r="O35" s="29"/>
      <c r="P35" s="66"/>
      <c r="Q35" s="66"/>
      <c r="R35" s="25"/>
    </row>
    <row r="36" spans="1:18" s="26" customFormat="1" ht="60" customHeight="1" x14ac:dyDescent="0.55000000000000004">
      <c r="A36" s="24">
        <v>3.2</v>
      </c>
      <c r="B36" s="65" t="s">
        <v>118</v>
      </c>
      <c r="C36" s="65"/>
      <c r="D36" s="29" t="s">
        <v>70</v>
      </c>
      <c r="E36" s="65" t="s">
        <v>129</v>
      </c>
      <c r="F36" s="65"/>
      <c r="G36" s="65"/>
      <c r="H36" s="65"/>
      <c r="I36" s="65" t="s">
        <v>41</v>
      </c>
      <c r="J36" s="65"/>
      <c r="K36" s="65" t="s">
        <v>68</v>
      </c>
      <c r="L36" s="65"/>
      <c r="M36" s="29" t="s">
        <v>44</v>
      </c>
      <c r="N36" s="29"/>
      <c r="O36" s="29"/>
      <c r="P36" s="66"/>
      <c r="Q36" s="66"/>
      <c r="R36" s="25"/>
    </row>
    <row r="37" spans="1:18" s="26" customFormat="1" ht="129" customHeight="1" x14ac:dyDescent="0.55000000000000004">
      <c r="A37" s="24">
        <v>3.3</v>
      </c>
      <c r="B37" s="65" t="s">
        <v>116</v>
      </c>
      <c r="C37" s="65"/>
      <c r="D37" s="29" t="s">
        <v>162</v>
      </c>
      <c r="E37" s="65" t="s">
        <v>130</v>
      </c>
      <c r="F37" s="65"/>
      <c r="G37" s="65"/>
      <c r="H37" s="65"/>
      <c r="I37" s="65" t="s">
        <v>41</v>
      </c>
      <c r="J37" s="65"/>
      <c r="K37" s="65" t="s">
        <v>115</v>
      </c>
      <c r="L37" s="65"/>
      <c r="M37" s="29" t="s">
        <v>61</v>
      </c>
      <c r="N37" s="29"/>
      <c r="O37" s="29"/>
      <c r="P37" s="66" t="s">
        <v>45</v>
      </c>
      <c r="Q37" s="66"/>
      <c r="R37" s="25" t="s">
        <v>6</v>
      </c>
    </row>
    <row r="38" spans="1:18" s="26" customFormat="1" ht="60" customHeight="1" x14ac:dyDescent="0.55000000000000004">
      <c r="A38" s="24">
        <v>3.4</v>
      </c>
      <c r="B38" s="68" t="s">
        <v>145</v>
      </c>
      <c r="C38" s="69"/>
      <c r="D38" s="29" t="s">
        <v>133</v>
      </c>
      <c r="E38" s="68" t="s">
        <v>137</v>
      </c>
      <c r="F38" s="83"/>
      <c r="G38" s="83"/>
      <c r="H38" s="69"/>
      <c r="I38" s="68" t="s">
        <v>41</v>
      </c>
      <c r="J38" s="69"/>
      <c r="K38" s="68" t="s">
        <v>115</v>
      </c>
      <c r="L38" s="69"/>
      <c r="M38" s="29" t="s">
        <v>61</v>
      </c>
      <c r="N38" s="29"/>
      <c r="O38" s="29" t="s">
        <v>43</v>
      </c>
      <c r="P38" s="66" t="s">
        <v>45</v>
      </c>
      <c r="Q38" s="66"/>
      <c r="R38" s="25" t="s">
        <v>6</v>
      </c>
    </row>
    <row r="39" spans="1:18" s="26" customFormat="1" ht="60" customHeight="1" x14ac:dyDescent="0.55000000000000004">
      <c r="A39" s="24">
        <v>3.5</v>
      </c>
      <c r="B39" s="67" t="s">
        <v>138</v>
      </c>
      <c r="C39" s="67"/>
      <c r="D39" s="27" t="s">
        <v>104</v>
      </c>
      <c r="E39" s="67" t="s">
        <v>164</v>
      </c>
      <c r="F39" s="67"/>
      <c r="G39" s="67"/>
      <c r="H39" s="67"/>
      <c r="I39" s="68" t="s">
        <v>41</v>
      </c>
      <c r="J39" s="69"/>
      <c r="K39" s="68" t="s">
        <v>115</v>
      </c>
      <c r="L39" s="69"/>
      <c r="M39" s="27" t="s">
        <v>43</v>
      </c>
      <c r="N39" s="27"/>
      <c r="O39" s="27" t="s">
        <v>44</v>
      </c>
      <c r="P39" s="70" t="s">
        <v>45</v>
      </c>
      <c r="Q39" s="70"/>
      <c r="R39" s="28" t="s">
        <v>6</v>
      </c>
    </row>
    <row r="40" spans="1:18" s="26" customFormat="1" ht="75" customHeight="1" x14ac:dyDescent="0.55000000000000004">
      <c r="A40" s="24">
        <v>3.6</v>
      </c>
      <c r="B40" s="67" t="s">
        <v>147</v>
      </c>
      <c r="C40" s="67"/>
      <c r="D40" s="27" t="s">
        <v>42</v>
      </c>
      <c r="E40" s="67" t="s">
        <v>148</v>
      </c>
      <c r="F40" s="67"/>
      <c r="G40" s="67"/>
      <c r="H40" s="67"/>
      <c r="I40" s="67" t="s">
        <v>143</v>
      </c>
      <c r="J40" s="67"/>
      <c r="K40" s="68" t="s">
        <v>115</v>
      </c>
      <c r="L40" s="69"/>
      <c r="M40" s="27" t="s">
        <v>61</v>
      </c>
      <c r="N40" s="27"/>
      <c r="O40" s="27" t="s">
        <v>44</v>
      </c>
      <c r="P40" s="70" t="s">
        <v>45</v>
      </c>
      <c r="Q40" s="70"/>
      <c r="R40" s="28" t="s">
        <v>6</v>
      </c>
    </row>
    <row r="41" spans="1:18" s="26" customFormat="1" ht="88.5" customHeight="1" x14ac:dyDescent="0.55000000000000004">
      <c r="A41" s="24">
        <v>3.7</v>
      </c>
      <c r="B41" s="67" t="s">
        <v>139</v>
      </c>
      <c r="C41" s="67"/>
      <c r="D41" s="27" t="s">
        <v>159</v>
      </c>
      <c r="E41" s="67" t="s">
        <v>140</v>
      </c>
      <c r="F41" s="67"/>
      <c r="G41" s="67"/>
      <c r="H41" s="67"/>
      <c r="I41" s="67" t="s">
        <v>144</v>
      </c>
      <c r="J41" s="67"/>
      <c r="K41" s="68" t="s">
        <v>115</v>
      </c>
      <c r="L41" s="69"/>
      <c r="M41" s="27" t="s">
        <v>61</v>
      </c>
      <c r="N41" s="27"/>
      <c r="O41" s="27" t="s">
        <v>44</v>
      </c>
      <c r="P41" s="70" t="s">
        <v>45</v>
      </c>
      <c r="Q41" s="70"/>
      <c r="R41" s="28" t="s">
        <v>6</v>
      </c>
    </row>
    <row r="42" spans="1:18" s="26" customFormat="1" ht="270.75" customHeight="1" x14ac:dyDescent="0.55000000000000004">
      <c r="A42" s="24">
        <v>3.8</v>
      </c>
      <c r="B42" s="67" t="s">
        <v>141</v>
      </c>
      <c r="C42" s="67"/>
      <c r="D42" s="27" t="s">
        <v>160</v>
      </c>
      <c r="E42" s="67" t="s">
        <v>157</v>
      </c>
      <c r="F42" s="67"/>
      <c r="G42" s="67"/>
      <c r="H42" s="67"/>
      <c r="I42" s="67" t="s">
        <v>144</v>
      </c>
      <c r="J42" s="67"/>
      <c r="K42" s="68" t="s">
        <v>115</v>
      </c>
      <c r="L42" s="69"/>
      <c r="M42" s="27" t="s">
        <v>61</v>
      </c>
      <c r="N42" s="27"/>
      <c r="O42" s="27" t="s">
        <v>44</v>
      </c>
      <c r="P42" s="70" t="s">
        <v>45</v>
      </c>
      <c r="Q42" s="70"/>
      <c r="R42" s="28" t="s">
        <v>6</v>
      </c>
    </row>
    <row r="43" spans="1:18" s="26" customFormat="1" ht="79.5" customHeight="1" x14ac:dyDescent="0.55000000000000004">
      <c r="A43" s="24">
        <v>3.9</v>
      </c>
      <c r="B43" s="67" t="s">
        <v>142</v>
      </c>
      <c r="C43" s="67"/>
      <c r="D43" s="27" t="s">
        <v>161</v>
      </c>
      <c r="E43" s="67" t="s">
        <v>158</v>
      </c>
      <c r="F43" s="67"/>
      <c r="G43" s="67"/>
      <c r="H43" s="67"/>
      <c r="I43" s="67" t="s">
        <v>156</v>
      </c>
      <c r="J43" s="67"/>
      <c r="K43" s="68" t="s">
        <v>163</v>
      </c>
      <c r="L43" s="69"/>
      <c r="M43" s="27" t="s">
        <v>61</v>
      </c>
      <c r="N43" s="27"/>
      <c r="O43" s="27" t="s">
        <v>43</v>
      </c>
      <c r="P43" s="70" t="s">
        <v>45</v>
      </c>
      <c r="Q43" s="70"/>
      <c r="R43" s="28" t="s">
        <v>6</v>
      </c>
    </row>
    <row r="44" spans="1:18" s="26" customFormat="1" ht="80.25" customHeight="1" thickBot="1" x14ac:dyDescent="0.6">
      <c r="A44" s="53">
        <v>3.1</v>
      </c>
      <c r="B44" s="67" t="s">
        <v>101</v>
      </c>
      <c r="C44" s="67"/>
      <c r="D44" s="27" t="s">
        <v>42</v>
      </c>
      <c r="E44" s="67" t="s">
        <v>154</v>
      </c>
      <c r="F44" s="67"/>
      <c r="G44" s="67"/>
      <c r="H44" s="67"/>
      <c r="I44" s="67" t="s">
        <v>155</v>
      </c>
      <c r="J44" s="67"/>
      <c r="K44" s="67" t="s">
        <v>93</v>
      </c>
      <c r="L44" s="67"/>
      <c r="M44" s="27" t="s">
        <v>61</v>
      </c>
      <c r="N44" s="27"/>
      <c r="O44" s="27"/>
      <c r="P44" s="70" t="s">
        <v>45</v>
      </c>
      <c r="Q44" s="70"/>
      <c r="R44" s="28" t="s">
        <v>6</v>
      </c>
    </row>
    <row r="45" spans="1:18" s="26" customFormat="1" ht="20.25" customHeight="1" thickBot="1" x14ac:dyDescent="0.75">
      <c r="A45" s="32">
        <v>4</v>
      </c>
      <c r="B45" s="95" t="s">
        <v>62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6"/>
    </row>
    <row r="46" spans="1:18" s="26" customFormat="1" ht="55" customHeight="1" x14ac:dyDescent="0.55000000000000004">
      <c r="A46" s="24">
        <v>4.0999999999999996</v>
      </c>
      <c r="B46" s="65" t="s">
        <v>63</v>
      </c>
      <c r="C46" s="65"/>
      <c r="D46" s="52" t="s">
        <v>64</v>
      </c>
      <c r="E46" s="65" t="s">
        <v>65</v>
      </c>
      <c r="F46" s="65"/>
      <c r="G46" s="65"/>
      <c r="H46" s="65"/>
      <c r="I46" s="65" t="s">
        <v>41</v>
      </c>
      <c r="J46" s="65"/>
      <c r="K46" s="65" t="s">
        <v>66</v>
      </c>
      <c r="L46" s="65"/>
      <c r="M46" s="29" t="s">
        <v>44</v>
      </c>
      <c r="N46" s="29"/>
      <c r="O46" s="29" t="s">
        <v>43</v>
      </c>
      <c r="P46" s="66" t="s">
        <v>45</v>
      </c>
      <c r="Q46" s="66"/>
      <c r="R46" s="25" t="s">
        <v>6</v>
      </c>
    </row>
    <row r="47" spans="1:18" s="26" customFormat="1" ht="42" customHeight="1" x14ac:dyDescent="0.55000000000000004">
      <c r="A47" s="55">
        <v>4.2</v>
      </c>
      <c r="B47" s="67" t="s">
        <v>67</v>
      </c>
      <c r="C47" s="67"/>
      <c r="D47" s="51" t="s">
        <v>64</v>
      </c>
      <c r="E47" s="67" t="s">
        <v>117</v>
      </c>
      <c r="F47" s="67"/>
      <c r="G47" s="67"/>
      <c r="H47" s="67"/>
      <c r="I47" s="67" t="s">
        <v>41</v>
      </c>
      <c r="J47" s="67"/>
      <c r="K47" s="67" t="s">
        <v>169</v>
      </c>
      <c r="L47" s="67"/>
      <c r="M47" s="27" t="s">
        <v>44</v>
      </c>
      <c r="N47" s="27"/>
      <c r="O47" s="27" t="s">
        <v>43</v>
      </c>
      <c r="P47" s="70" t="s">
        <v>45</v>
      </c>
      <c r="Q47" s="70"/>
      <c r="R47" s="28" t="s">
        <v>6</v>
      </c>
    </row>
    <row r="48" spans="1:18" s="26" customFormat="1" ht="48.75" customHeight="1" x14ac:dyDescent="0.55000000000000004">
      <c r="A48" s="55">
        <v>4.3</v>
      </c>
      <c r="B48" s="67" t="s">
        <v>69</v>
      </c>
      <c r="C48" s="67"/>
      <c r="D48" s="51" t="s">
        <v>70</v>
      </c>
      <c r="E48" s="67" t="s">
        <v>71</v>
      </c>
      <c r="F48" s="67"/>
      <c r="G48" s="67"/>
      <c r="H48" s="67"/>
      <c r="I48" s="67" t="s">
        <v>41</v>
      </c>
      <c r="J48" s="67"/>
      <c r="K48" s="67" t="s">
        <v>72</v>
      </c>
      <c r="L48" s="67"/>
      <c r="M48" s="27" t="s">
        <v>44</v>
      </c>
      <c r="N48" s="27"/>
      <c r="O48" s="27" t="s">
        <v>43</v>
      </c>
      <c r="P48" s="70"/>
      <c r="Q48" s="70"/>
      <c r="R48" s="28"/>
    </row>
    <row r="49" spans="1:18" s="26" customFormat="1" ht="48.75" customHeight="1" x14ac:dyDescent="0.55000000000000004">
      <c r="A49" s="55">
        <v>4.4000000000000004</v>
      </c>
      <c r="B49" s="67" t="s">
        <v>170</v>
      </c>
      <c r="C49" s="67"/>
      <c r="D49" s="51" t="s">
        <v>172</v>
      </c>
      <c r="E49" s="67" t="s">
        <v>171</v>
      </c>
      <c r="F49" s="67"/>
      <c r="G49" s="67"/>
      <c r="H49" s="67"/>
      <c r="I49" s="67" t="s">
        <v>41</v>
      </c>
      <c r="J49" s="67"/>
      <c r="K49" s="67" t="s">
        <v>173</v>
      </c>
      <c r="L49" s="67"/>
      <c r="M49" s="27" t="s">
        <v>44</v>
      </c>
      <c r="N49" s="27"/>
      <c r="O49" s="27" t="s">
        <v>43</v>
      </c>
      <c r="P49" s="70"/>
      <c r="Q49" s="70"/>
      <c r="R49" s="28"/>
    </row>
    <row r="50" spans="1:18" s="26" customFormat="1" ht="102" customHeight="1" x14ac:dyDescent="0.55000000000000004">
      <c r="A50" s="55">
        <v>4.5</v>
      </c>
      <c r="B50" s="67" t="s">
        <v>75</v>
      </c>
      <c r="C50" s="67"/>
      <c r="D50" s="51" t="s">
        <v>73</v>
      </c>
      <c r="E50" s="67" t="s">
        <v>76</v>
      </c>
      <c r="F50" s="67"/>
      <c r="G50" s="67"/>
      <c r="H50" s="67"/>
      <c r="I50" s="67" t="s">
        <v>77</v>
      </c>
      <c r="J50" s="67"/>
      <c r="K50" s="67" t="s">
        <v>78</v>
      </c>
      <c r="L50" s="67"/>
      <c r="M50" s="27" t="s">
        <v>44</v>
      </c>
      <c r="N50" s="27"/>
      <c r="O50" s="27" t="s">
        <v>43</v>
      </c>
      <c r="P50" s="70" t="s">
        <v>45</v>
      </c>
      <c r="Q50" s="70"/>
      <c r="R50" s="28" t="s">
        <v>6</v>
      </c>
    </row>
    <row r="51" spans="1:18" s="26" customFormat="1" ht="255.75" customHeight="1" thickBot="1" x14ac:dyDescent="0.6">
      <c r="A51" s="104" t="s">
        <v>79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6"/>
    </row>
    <row r="52" spans="1:18" s="26" customFormat="1" ht="20.399999999999999" thickBot="1" x14ac:dyDescent="0.75">
      <c r="A52" s="99" t="s">
        <v>80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</row>
    <row r="53" spans="1:18" s="26" customFormat="1" ht="45" customHeight="1" x14ac:dyDescent="0.55000000000000004">
      <c r="A53" s="60" t="s">
        <v>102</v>
      </c>
      <c r="B53" s="61"/>
      <c r="C53" s="61"/>
      <c r="D53" s="102" t="s">
        <v>105</v>
      </c>
      <c r="E53" s="102"/>
      <c r="F53" s="102"/>
      <c r="G53" s="103" t="s">
        <v>82</v>
      </c>
      <c r="H53" s="103"/>
      <c r="I53" s="103"/>
      <c r="J53" s="61" t="s">
        <v>83</v>
      </c>
      <c r="K53" s="61"/>
      <c r="L53" s="61"/>
      <c r="M53" s="166"/>
      <c r="N53" s="166"/>
      <c r="O53" s="166"/>
      <c r="P53" s="166"/>
      <c r="Q53" s="166"/>
      <c r="R53" s="167"/>
    </row>
    <row r="54" spans="1:18" s="26" customFormat="1" ht="45" customHeight="1" x14ac:dyDescent="0.55000000000000004">
      <c r="A54" s="60" t="s">
        <v>103</v>
      </c>
      <c r="B54" s="61"/>
      <c r="C54" s="61"/>
      <c r="D54" s="102" t="s">
        <v>81</v>
      </c>
      <c r="E54" s="102"/>
      <c r="F54" s="102"/>
      <c r="G54" s="103" t="s">
        <v>82</v>
      </c>
      <c r="H54" s="103"/>
      <c r="I54" s="103"/>
      <c r="J54" s="61" t="s">
        <v>83</v>
      </c>
      <c r="K54" s="61"/>
      <c r="L54" s="61"/>
      <c r="M54" s="166"/>
      <c r="N54" s="166"/>
      <c r="O54" s="166"/>
      <c r="P54" s="166"/>
      <c r="Q54" s="166"/>
      <c r="R54" s="167"/>
    </row>
    <row r="55" spans="1:18" s="26" customFormat="1" ht="45" customHeight="1" x14ac:dyDescent="0.55000000000000004">
      <c r="A55" s="56" t="s">
        <v>84</v>
      </c>
      <c r="B55" s="57"/>
      <c r="C55" s="57"/>
      <c r="D55" s="58" t="s">
        <v>85</v>
      </c>
      <c r="E55" s="58"/>
      <c r="F55" s="58"/>
      <c r="G55" s="59" t="s">
        <v>82</v>
      </c>
      <c r="H55" s="59"/>
      <c r="I55" s="59"/>
      <c r="J55" s="57" t="s">
        <v>83</v>
      </c>
      <c r="K55" s="57"/>
      <c r="L55" s="57"/>
      <c r="M55" s="168"/>
      <c r="N55" s="168"/>
      <c r="O55" s="168"/>
      <c r="P55" s="168"/>
      <c r="Q55" s="168"/>
      <c r="R55" s="169"/>
    </row>
    <row r="56" spans="1:18" s="26" customFormat="1" ht="45" customHeight="1" x14ac:dyDescent="0.55000000000000004">
      <c r="A56" s="56" t="s">
        <v>86</v>
      </c>
      <c r="B56" s="57"/>
      <c r="C56" s="57"/>
      <c r="D56" s="58" t="s">
        <v>92</v>
      </c>
      <c r="E56" s="58"/>
      <c r="F56" s="58"/>
      <c r="G56" s="59" t="s">
        <v>82</v>
      </c>
      <c r="H56" s="59"/>
      <c r="I56" s="59"/>
      <c r="J56" s="57" t="s">
        <v>83</v>
      </c>
      <c r="K56" s="57"/>
      <c r="L56" s="57"/>
      <c r="M56" s="168"/>
      <c r="N56" s="168"/>
      <c r="O56" s="168"/>
      <c r="P56" s="168"/>
      <c r="Q56" s="168"/>
      <c r="R56" s="169"/>
    </row>
    <row r="57" spans="1:18" s="26" customFormat="1" ht="45" customHeight="1" x14ac:dyDescent="0.55000000000000004">
      <c r="A57" s="56" t="s">
        <v>87</v>
      </c>
      <c r="B57" s="57"/>
      <c r="C57" s="57"/>
      <c r="D57" s="58" t="s">
        <v>165</v>
      </c>
      <c r="E57" s="58"/>
      <c r="F57" s="58"/>
      <c r="G57" s="59" t="s">
        <v>82</v>
      </c>
      <c r="H57" s="59"/>
      <c r="I57" s="59"/>
      <c r="J57" s="57" t="s">
        <v>83</v>
      </c>
      <c r="K57" s="57"/>
      <c r="L57" s="57"/>
      <c r="M57" s="172"/>
      <c r="N57" s="172"/>
      <c r="O57" s="172"/>
      <c r="P57" s="172"/>
      <c r="Q57" s="172"/>
      <c r="R57" s="173"/>
    </row>
    <row r="58" spans="1:18" s="26" customFormat="1" ht="45" customHeight="1" thickBot="1" x14ac:dyDescent="0.6">
      <c r="A58" s="97" t="s">
        <v>166</v>
      </c>
      <c r="B58" s="98"/>
      <c r="C58" s="98"/>
      <c r="D58" s="178" t="s">
        <v>21</v>
      </c>
      <c r="E58" s="178"/>
      <c r="F58" s="178"/>
      <c r="G58" s="107" t="s">
        <v>82</v>
      </c>
      <c r="H58" s="107"/>
      <c r="I58" s="107"/>
      <c r="J58" s="98" t="s">
        <v>83</v>
      </c>
      <c r="K58" s="98"/>
      <c r="L58" s="98"/>
      <c r="M58" s="172"/>
      <c r="N58" s="172"/>
      <c r="O58" s="172"/>
      <c r="P58" s="172"/>
      <c r="Q58" s="172"/>
      <c r="R58" s="173"/>
    </row>
    <row r="59" spans="1:18" s="26" customFormat="1" ht="20.399999999999999" thickBot="1" x14ac:dyDescent="0.75">
      <c r="A59" s="99" t="s">
        <v>88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</row>
    <row r="60" spans="1:18" s="26" customFormat="1" ht="45" customHeight="1" x14ac:dyDescent="0.55000000000000004">
      <c r="A60" s="60" t="s">
        <v>89</v>
      </c>
      <c r="B60" s="61"/>
      <c r="C60" s="61"/>
      <c r="D60" s="102"/>
      <c r="E60" s="102"/>
      <c r="F60" s="102"/>
      <c r="G60" s="103" t="s">
        <v>82</v>
      </c>
      <c r="H60" s="103"/>
      <c r="I60" s="103"/>
      <c r="J60" s="61" t="s">
        <v>83</v>
      </c>
      <c r="K60" s="61"/>
      <c r="L60" s="61"/>
      <c r="M60" s="166"/>
      <c r="N60" s="166"/>
      <c r="O60" s="166"/>
      <c r="P60" s="166"/>
      <c r="Q60" s="166"/>
      <c r="R60" s="167"/>
    </row>
    <row r="61" spans="1:18" s="26" customFormat="1" ht="45" customHeight="1" x14ac:dyDescent="0.55000000000000004">
      <c r="A61" s="56" t="s">
        <v>90</v>
      </c>
      <c r="B61" s="57"/>
      <c r="C61" s="57"/>
      <c r="D61" s="58"/>
      <c r="E61" s="58"/>
      <c r="F61" s="58"/>
      <c r="G61" s="59" t="s">
        <v>82</v>
      </c>
      <c r="H61" s="59"/>
      <c r="I61" s="59"/>
      <c r="J61" s="57" t="s">
        <v>83</v>
      </c>
      <c r="K61" s="57"/>
      <c r="L61" s="57"/>
      <c r="M61" s="168"/>
      <c r="N61" s="168"/>
      <c r="O61" s="168"/>
      <c r="P61" s="168"/>
      <c r="Q61" s="168"/>
      <c r="R61" s="169"/>
    </row>
    <row r="62" spans="1:18" s="26" customFormat="1" ht="45" customHeight="1" thickBot="1" x14ac:dyDescent="0.6">
      <c r="A62" s="174" t="s">
        <v>91</v>
      </c>
      <c r="B62" s="175"/>
      <c r="C62" s="175"/>
      <c r="D62" s="176"/>
      <c r="E62" s="176"/>
      <c r="F62" s="176"/>
      <c r="G62" s="177" t="s">
        <v>82</v>
      </c>
      <c r="H62" s="177"/>
      <c r="I62" s="177"/>
      <c r="J62" s="175" t="s">
        <v>83</v>
      </c>
      <c r="K62" s="175"/>
      <c r="L62" s="175"/>
      <c r="M62" s="170"/>
      <c r="N62" s="170"/>
      <c r="O62" s="170"/>
      <c r="P62" s="170"/>
      <c r="Q62" s="170"/>
      <c r="R62" s="171"/>
    </row>
    <row r="63" spans="1:18" s="26" customFormat="1" x14ac:dyDescent="0.55000000000000004">
      <c r="A63" s="30"/>
    </row>
    <row r="64" spans="1:18" s="26" customFormat="1" x14ac:dyDescent="0.55000000000000004">
      <c r="A64" s="30"/>
    </row>
    <row r="65" spans="1:1" s="26" customFormat="1" x14ac:dyDescent="0.55000000000000004">
      <c r="A65" s="30"/>
    </row>
    <row r="66" spans="1:1" s="26" customFormat="1" x14ac:dyDescent="0.55000000000000004">
      <c r="A66" s="30"/>
    </row>
    <row r="67" spans="1:1" s="26" customFormat="1" x14ac:dyDescent="0.55000000000000004">
      <c r="A67" s="30"/>
    </row>
    <row r="68" spans="1:1" s="26" customFormat="1" x14ac:dyDescent="0.55000000000000004">
      <c r="A68" s="30"/>
    </row>
    <row r="69" spans="1:1" s="26" customFormat="1" x14ac:dyDescent="0.55000000000000004">
      <c r="A69" s="30"/>
    </row>
    <row r="70" spans="1:1" s="26" customFormat="1" x14ac:dyDescent="0.55000000000000004">
      <c r="A70" s="30"/>
    </row>
    <row r="71" spans="1:1" s="26" customFormat="1" x14ac:dyDescent="0.55000000000000004">
      <c r="A71" s="30"/>
    </row>
    <row r="72" spans="1:1" s="26" customFormat="1" x14ac:dyDescent="0.55000000000000004">
      <c r="A72" s="30"/>
    </row>
    <row r="73" spans="1:1" s="26" customFormat="1" x14ac:dyDescent="0.55000000000000004">
      <c r="A73" s="30"/>
    </row>
    <row r="74" spans="1:1" s="26" customFormat="1" x14ac:dyDescent="0.55000000000000004">
      <c r="A74" s="30"/>
    </row>
    <row r="75" spans="1:1" s="26" customFormat="1" x14ac:dyDescent="0.55000000000000004">
      <c r="A75" s="30"/>
    </row>
    <row r="76" spans="1:1" s="26" customFormat="1" x14ac:dyDescent="0.55000000000000004">
      <c r="A76" s="30"/>
    </row>
    <row r="77" spans="1:1" s="26" customFormat="1" x14ac:dyDescent="0.55000000000000004">
      <c r="A77" s="30"/>
    </row>
    <row r="78" spans="1:1" s="26" customFormat="1" x14ac:dyDescent="0.55000000000000004">
      <c r="A78" s="30"/>
    </row>
    <row r="79" spans="1:1" s="26" customFormat="1" x14ac:dyDescent="0.55000000000000004">
      <c r="A79" s="30"/>
    </row>
    <row r="80" spans="1:1" s="26" customFormat="1" x14ac:dyDescent="0.55000000000000004">
      <c r="A80" s="30"/>
    </row>
    <row r="81" spans="1:1" s="26" customFormat="1" x14ac:dyDescent="0.55000000000000004">
      <c r="A81" s="30"/>
    </row>
    <row r="82" spans="1:1" s="26" customFormat="1" x14ac:dyDescent="0.55000000000000004">
      <c r="A82" s="30"/>
    </row>
    <row r="83" spans="1:1" s="26" customFormat="1" x14ac:dyDescent="0.55000000000000004">
      <c r="A83" s="30"/>
    </row>
    <row r="84" spans="1:1" s="26" customFormat="1" x14ac:dyDescent="0.55000000000000004">
      <c r="A84" s="30"/>
    </row>
    <row r="85" spans="1:1" s="26" customFormat="1" x14ac:dyDescent="0.55000000000000004">
      <c r="A85" s="30"/>
    </row>
    <row r="86" spans="1:1" s="26" customFormat="1" x14ac:dyDescent="0.55000000000000004">
      <c r="A86" s="30"/>
    </row>
    <row r="87" spans="1:1" s="26" customFormat="1" x14ac:dyDescent="0.55000000000000004">
      <c r="A87" s="30"/>
    </row>
    <row r="88" spans="1:1" s="26" customFormat="1" x14ac:dyDescent="0.55000000000000004">
      <c r="A88" s="30"/>
    </row>
    <row r="89" spans="1:1" s="26" customFormat="1" x14ac:dyDescent="0.55000000000000004">
      <c r="A89" s="30"/>
    </row>
    <row r="90" spans="1:1" s="26" customFormat="1" x14ac:dyDescent="0.55000000000000004">
      <c r="A90" s="30"/>
    </row>
    <row r="91" spans="1:1" s="26" customFormat="1" x14ac:dyDescent="0.55000000000000004">
      <c r="A91" s="30"/>
    </row>
    <row r="92" spans="1:1" s="26" customFormat="1" x14ac:dyDescent="0.55000000000000004">
      <c r="A92" s="30"/>
    </row>
    <row r="93" spans="1:1" s="26" customFormat="1" x14ac:dyDescent="0.55000000000000004">
      <c r="A93" s="30"/>
    </row>
    <row r="94" spans="1:1" s="26" customFormat="1" x14ac:dyDescent="0.55000000000000004">
      <c r="A94" s="30"/>
    </row>
    <row r="95" spans="1:1" s="26" customFormat="1" x14ac:dyDescent="0.55000000000000004">
      <c r="A95" s="30"/>
    </row>
    <row r="96" spans="1:1" s="26" customFormat="1" x14ac:dyDescent="0.55000000000000004">
      <c r="A96" s="30"/>
    </row>
    <row r="97" spans="1:1" s="26" customFormat="1" x14ac:dyDescent="0.55000000000000004">
      <c r="A97" s="30"/>
    </row>
    <row r="98" spans="1:1" s="26" customFormat="1" x14ac:dyDescent="0.55000000000000004">
      <c r="A98" s="30"/>
    </row>
    <row r="99" spans="1:1" s="26" customFormat="1" x14ac:dyDescent="0.55000000000000004">
      <c r="A99" s="30"/>
    </row>
    <row r="100" spans="1:1" s="26" customFormat="1" x14ac:dyDescent="0.55000000000000004">
      <c r="A100" s="30"/>
    </row>
    <row r="101" spans="1:1" s="26" customFormat="1" x14ac:dyDescent="0.55000000000000004">
      <c r="A101" s="30"/>
    </row>
    <row r="102" spans="1:1" s="26" customFormat="1" x14ac:dyDescent="0.55000000000000004">
      <c r="A102" s="30"/>
    </row>
    <row r="103" spans="1:1" s="26" customFormat="1" x14ac:dyDescent="0.55000000000000004">
      <c r="A103" s="30"/>
    </row>
    <row r="104" spans="1:1" s="26" customFormat="1" x14ac:dyDescent="0.55000000000000004">
      <c r="A104" s="30"/>
    </row>
    <row r="105" spans="1:1" s="26" customFormat="1" x14ac:dyDescent="0.55000000000000004">
      <c r="A105" s="30"/>
    </row>
    <row r="106" spans="1:1" s="26" customFormat="1" x14ac:dyDescent="0.55000000000000004">
      <c r="A106" s="30"/>
    </row>
    <row r="107" spans="1:1" s="26" customFormat="1" x14ac:dyDescent="0.55000000000000004">
      <c r="A107" s="30"/>
    </row>
    <row r="108" spans="1:1" s="26" customFormat="1" x14ac:dyDescent="0.55000000000000004">
      <c r="A108" s="30"/>
    </row>
    <row r="109" spans="1:1" s="26" customFormat="1" x14ac:dyDescent="0.55000000000000004">
      <c r="A109" s="30"/>
    </row>
    <row r="110" spans="1:1" s="26" customFormat="1" x14ac:dyDescent="0.55000000000000004">
      <c r="A110" s="30"/>
    </row>
    <row r="111" spans="1:1" s="26" customFormat="1" x14ac:dyDescent="0.55000000000000004">
      <c r="A111" s="30"/>
    </row>
    <row r="112" spans="1:1" s="26" customFormat="1" x14ac:dyDescent="0.55000000000000004">
      <c r="A112" s="30"/>
    </row>
    <row r="113" spans="1:1" s="26" customFormat="1" x14ac:dyDescent="0.55000000000000004">
      <c r="A113" s="30"/>
    </row>
    <row r="114" spans="1:1" s="26" customFormat="1" x14ac:dyDescent="0.55000000000000004">
      <c r="A114" s="30"/>
    </row>
    <row r="115" spans="1:1" s="26" customFormat="1" x14ac:dyDescent="0.55000000000000004">
      <c r="A115" s="30"/>
    </row>
    <row r="116" spans="1:1" s="26" customFormat="1" x14ac:dyDescent="0.55000000000000004">
      <c r="A116" s="30"/>
    </row>
    <row r="117" spans="1:1" s="26" customFormat="1" x14ac:dyDescent="0.55000000000000004">
      <c r="A117" s="30"/>
    </row>
    <row r="118" spans="1:1" s="26" customFormat="1" x14ac:dyDescent="0.55000000000000004">
      <c r="A118" s="30"/>
    </row>
    <row r="119" spans="1:1" s="26" customFormat="1" x14ac:dyDescent="0.55000000000000004">
      <c r="A119" s="30"/>
    </row>
    <row r="120" spans="1:1" s="26" customFormat="1" x14ac:dyDescent="0.55000000000000004">
      <c r="A120" s="30"/>
    </row>
    <row r="121" spans="1:1" s="26" customFormat="1" x14ac:dyDescent="0.55000000000000004">
      <c r="A121" s="30"/>
    </row>
    <row r="122" spans="1:1" s="26" customFormat="1" x14ac:dyDescent="0.55000000000000004">
      <c r="A122" s="30"/>
    </row>
    <row r="123" spans="1:1" s="26" customFormat="1" x14ac:dyDescent="0.55000000000000004">
      <c r="A123" s="30"/>
    </row>
    <row r="124" spans="1:1" s="26" customFormat="1" x14ac:dyDescent="0.55000000000000004">
      <c r="A124" s="30"/>
    </row>
    <row r="125" spans="1:1" s="26" customFormat="1" x14ac:dyDescent="0.55000000000000004">
      <c r="A125" s="30"/>
    </row>
    <row r="126" spans="1:1" s="26" customFormat="1" x14ac:dyDescent="0.55000000000000004">
      <c r="A126" s="30"/>
    </row>
    <row r="127" spans="1:1" s="26" customFormat="1" x14ac:dyDescent="0.55000000000000004">
      <c r="A127" s="30"/>
    </row>
    <row r="128" spans="1:1" s="26" customFormat="1" x14ac:dyDescent="0.55000000000000004">
      <c r="A128" s="30"/>
    </row>
    <row r="129" spans="1:1" s="26" customFormat="1" x14ac:dyDescent="0.55000000000000004">
      <c r="A129" s="30"/>
    </row>
    <row r="130" spans="1:1" s="26" customFormat="1" x14ac:dyDescent="0.55000000000000004">
      <c r="A130" s="30"/>
    </row>
    <row r="131" spans="1:1" s="26" customFormat="1" x14ac:dyDescent="0.55000000000000004">
      <c r="A131" s="30"/>
    </row>
    <row r="132" spans="1:1" s="26" customFormat="1" x14ac:dyDescent="0.55000000000000004">
      <c r="A132" s="30"/>
    </row>
    <row r="133" spans="1:1" s="26" customFormat="1" x14ac:dyDescent="0.55000000000000004">
      <c r="A133" s="30"/>
    </row>
    <row r="134" spans="1:1" s="26" customFormat="1" x14ac:dyDescent="0.55000000000000004">
      <c r="A134" s="30"/>
    </row>
    <row r="135" spans="1:1" s="26" customFormat="1" x14ac:dyDescent="0.55000000000000004">
      <c r="A135" s="30"/>
    </row>
    <row r="136" spans="1:1" s="26" customFormat="1" x14ac:dyDescent="0.55000000000000004">
      <c r="A136" s="30"/>
    </row>
    <row r="137" spans="1:1" s="26" customFormat="1" x14ac:dyDescent="0.55000000000000004">
      <c r="A137" s="30"/>
    </row>
    <row r="138" spans="1:1" s="26" customFormat="1" x14ac:dyDescent="0.55000000000000004">
      <c r="A138" s="30"/>
    </row>
    <row r="139" spans="1:1" s="26" customFormat="1" x14ac:dyDescent="0.55000000000000004">
      <c r="A139" s="30"/>
    </row>
    <row r="140" spans="1:1" s="26" customFormat="1" x14ac:dyDescent="0.55000000000000004">
      <c r="A140" s="30"/>
    </row>
    <row r="141" spans="1:1" s="26" customFormat="1" x14ac:dyDescent="0.55000000000000004">
      <c r="A141" s="30"/>
    </row>
    <row r="142" spans="1:1" s="26" customFormat="1" x14ac:dyDescent="0.55000000000000004">
      <c r="A142" s="30"/>
    </row>
    <row r="143" spans="1:1" s="26" customFormat="1" x14ac:dyDescent="0.55000000000000004">
      <c r="A143" s="30"/>
    </row>
    <row r="144" spans="1:1" s="26" customFormat="1" x14ac:dyDescent="0.55000000000000004">
      <c r="A144" s="30"/>
    </row>
    <row r="145" spans="1:1" s="26" customFormat="1" x14ac:dyDescent="0.55000000000000004">
      <c r="A145" s="30"/>
    </row>
    <row r="146" spans="1:1" s="26" customFormat="1" x14ac:dyDescent="0.55000000000000004">
      <c r="A146" s="30"/>
    </row>
    <row r="147" spans="1:1" s="26" customFormat="1" x14ac:dyDescent="0.55000000000000004">
      <c r="A147" s="30"/>
    </row>
    <row r="148" spans="1:1" s="26" customFormat="1" x14ac:dyDescent="0.55000000000000004">
      <c r="A148" s="30"/>
    </row>
    <row r="149" spans="1:1" s="26" customFormat="1" x14ac:dyDescent="0.55000000000000004">
      <c r="A149" s="30"/>
    </row>
    <row r="150" spans="1:1" s="26" customFormat="1" x14ac:dyDescent="0.55000000000000004">
      <c r="A150" s="30"/>
    </row>
    <row r="151" spans="1:1" s="26" customFormat="1" x14ac:dyDescent="0.55000000000000004">
      <c r="A151" s="30"/>
    </row>
    <row r="152" spans="1:1" s="26" customFormat="1" x14ac:dyDescent="0.55000000000000004">
      <c r="A152" s="30"/>
    </row>
    <row r="153" spans="1:1" s="26" customFormat="1" x14ac:dyDescent="0.55000000000000004">
      <c r="A153" s="30"/>
    </row>
    <row r="154" spans="1:1" s="26" customFormat="1" x14ac:dyDescent="0.55000000000000004">
      <c r="A154" s="30"/>
    </row>
    <row r="155" spans="1:1" s="26" customFormat="1" x14ac:dyDescent="0.55000000000000004">
      <c r="A155" s="30"/>
    </row>
    <row r="156" spans="1:1" s="26" customFormat="1" x14ac:dyDescent="0.55000000000000004">
      <c r="A156" s="30"/>
    </row>
    <row r="157" spans="1:1" s="26" customFormat="1" x14ac:dyDescent="0.55000000000000004">
      <c r="A157" s="30"/>
    </row>
    <row r="158" spans="1:1" s="26" customFormat="1" x14ac:dyDescent="0.55000000000000004">
      <c r="A158" s="30"/>
    </row>
    <row r="159" spans="1:1" s="26" customFormat="1" x14ac:dyDescent="0.55000000000000004">
      <c r="A159" s="30"/>
    </row>
    <row r="160" spans="1:1" s="26" customFormat="1" x14ac:dyDescent="0.55000000000000004">
      <c r="A160" s="30"/>
    </row>
    <row r="161" spans="1:1" s="26" customFormat="1" x14ac:dyDescent="0.55000000000000004">
      <c r="A161" s="30"/>
    </row>
    <row r="162" spans="1:1" s="26" customFormat="1" x14ac:dyDescent="0.55000000000000004">
      <c r="A162" s="30"/>
    </row>
    <row r="163" spans="1:1" s="26" customFormat="1" x14ac:dyDescent="0.55000000000000004">
      <c r="A163" s="30"/>
    </row>
    <row r="164" spans="1:1" s="26" customFormat="1" x14ac:dyDescent="0.55000000000000004">
      <c r="A164" s="30"/>
    </row>
    <row r="165" spans="1:1" s="26" customFormat="1" x14ac:dyDescent="0.55000000000000004">
      <c r="A165" s="30"/>
    </row>
    <row r="166" spans="1:1" s="26" customFormat="1" x14ac:dyDescent="0.55000000000000004">
      <c r="A166" s="30"/>
    </row>
    <row r="167" spans="1:1" s="26" customFormat="1" x14ac:dyDescent="0.55000000000000004">
      <c r="A167" s="30"/>
    </row>
    <row r="168" spans="1:1" s="26" customFormat="1" x14ac:dyDescent="0.55000000000000004">
      <c r="A168" s="30"/>
    </row>
    <row r="169" spans="1:1" s="26" customFormat="1" x14ac:dyDescent="0.55000000000000004">
      <c r="A169" s="30"/>
    </row>
    <row r="170" spans="1:1" s="26" customFormat="1" x14ac:dyDescent="0.55000000000000004">
      <c r="A170" s="30"/>
    </row>
    <row r="171" spans="1:1" s="26" customFormat="1" x14ac:dyDescent="0.55000000000000004">
      <c r="A171" s="30"/>
    </row>
    <row r="172" spans="1:1" s="26" customFormat="1" x14ac:dyDescent="0.55000000000000004">
      <c r="A172" s="30"/>
    </row>
    <row r="173" spans="1:1" s="26" customFormat="1" x14ac:dyDescent="0.55000000000000004">
      <c r="A173" s="30"/>
    </row>
    <row r="174" spans="1:1" s="26" customFormat="1" x14ac:dyDescent="0.55000000000000004">
      <c r="A174" s="30"/>
    </row>
    <row r="175" spans="1:1" s="26" customFormat="1" x14ac:dyDescent="0.55000000000000004">
      <c r="A175" s="30"/>
    </row>
    <row r="176" spans="1:1" s="26" customFormat="1" x14ac:dyDescent="0.55000000000000004">
      <c r="A176" s="30"/>
    </row>
    <row r="177" spans="1:1" s="26" customFormat="1" x14ac:dyDescent="0.55000000000000004">
      <c r="A177" s="30"/>
    </row>
    <row r="178" spans="1:1" s="26" customFormat="1" x14ac:dyDescent="0.55000000000000004">
      <c r="A178" s="30"/>
    </row>
    <row r="179" spans="1:1" s="26" customFormat="1" x14ac:dyDescent="0.55000000000000004">
      <c r="A179" s="30"/>
    </row>
    <row r="180" spans="1:1" s="26" customFormat="1" x14ac:dyDescent="0.55000000000000004">
      <c r="A180" s="30"/>
    </row>
    <row r="181" spans="1:1" s="26" customFormat="1" x14ac:dyDescent="0.55000000000000004">
      <c r="A181" s="30"/>
    </row>
    <row r="182" spans="1:1" s="26" customFormat="1" x14ac:dyDescent="0.55000000000000004">
      <c r="A182" s="30"/>
    </row>
    <row r="183" spans="1:1" s="26" customFormat="1" x14ac:dyDescent="0.55000000000000004">
      <c r="A183" s="30"/>
    </row>
    <row r="184" spans="1:1" s="26" customFormat="1" x14ac:dyDescent="0.55000000000000004">
      <c r="A184" s="30"/>
    </row>
    <row r="185" spans="1:1" s="26" customFormat="1" x14ac:dyDescent="0.55000000000000004">
      <c r="A185" s="30"/>
    </row>
    <row r="186" spans="1:1" s="26" customFormat="1" x14ac:dyDescent="0.55000000000000004">
      <c r="A186" s="30"/>
    </row>
    <row r="187" spans="1:1" s="26" customFormat="1" x14ac:dyDescent="0.55000000000000004">
      <c r="A187" s="30"/>
    </row>
    <row r="188" spans="1:1" s="26" customFormat="1" x14ac:dyDescent="0.55000000000000004">
      <c r="A188" s="30"/>
    </row>
    <row r="189" spans="1:1" s="26" customFormat="1" x14ac:dyDescent="0.55000000000000004">
      <c r="A189" s="30"/>
    </row>
    <row r="190" spans="1:1" s="26" customFormat="1" x14ac:dyDescent="0.55000000000000004">
      <c r="A190" s="30"/>
    </row>
    <row r="191" spans="1:1" s="26" customFormat="1" x14ac:dyDescent="0.55000000000000004">
      <c r="A191" s="30"/>
    </row>
    <row r="192" spans="1:1" s="26" customFormat="1" x14ac:dyDescent="0.55000000000000004">
      <c r="A192" s="30"/>
    </row>
    <row r="193" spans="1:1" s="26" customFormat="1" x14ac:dyDescent="0.55000000000000004">
      <c r="A193" s="30"/>
    </row>
    <row r="194" spans="1:1" s="26" customFormat="1" x14ac:dyDescent="0.55000000000000004">
      <c r="A194" s="30"/>
    </row>
    <row r="195" spans="1:1" s="26" customFormat="1" x14ac:dyDescent="0.55000000000000004">
      <c r="A195" s="30"/>
    </row>
    <row r="196" spans="1:1" s="26" customFormat="1" x14ac:dyDescent="0.55000000000000004">
      <c r="A196" s="30"/>
    </row>
    <row r="197" spans="1:1" s="26" customFormat="1" x14ac:dyDescent="0.55000000000000004">
      <c r="A197" s="30"/>
    </row>
    <row r="198" spans="1:1" s="26" customFormat="1" x14ac:dyDescent="0.55000000000000004">
      <c r="A198" s="30"/>
    </row>
    <row r="199" spans="1:1" s="26" customFormat="1" x14ac:dyDescent="0.55000000000000004">
      <c r="A199" s="30"/>
    </row>
    <row r="200" spans="1:1" s="26" customFormat="1" x14ac:dyDescent="0.55000000000000004">
      <c r="A200" s="30"/>
    </row>
    <row r="201" spans="1:1" s="26" customFormat="1" x14ac:dyDescent="0.55000000000000004">
      <c r="A201" s="30"/>
    </row>
    <row r="202" spans="1:1" s="26" customFormat="1" x14ac:dyDescent="0.55000000000000004">
      <c r="A202" s="30"/>
    </row>
    <row r="203" spans="1:1" s="26" customFormat="1" x14ac:dyDescent="0.55000000000000004">
      <c r="A203" s="30"/>
    </row>
    <row r="204" spans="1:1" s="26" customFormat="1" x14ac:dyDescent="0.55000000000000004">
      <c r="A204" s="30"/>
    </row>
    <row r="205" spans="1:1" s="26" customFormat="1" x14ac:dyDescent="0.55000000000000004">
      <c r="A205" s="30"/>
    </row>
    <row r="206" spans="1:1" s="26" customFormat="1" x14ac:dyDescent="0.55000000000000004">
      <c r="A206" s="30"/>
    </row>
    <row r="207" spans="1:1" s="26" customFormat="1" x14ac:dyDescent="0.55000000000000004">
      <c r="A207" s="30"/>
    </row>
    <row r="208" spans="1:1" s="26" customFormat="1" x14ac:dyDescent="0.55000000000000004">
      <c r="A208" s="30"/>
    </row>
    <row r="209" spans="1:1" s="26" customFormat="1" x14ac:dyDescent="0.55000000000000004">
      <c r="A209" s="30"/>
    </row>
    <row r="210" spans="1:1" s="26" customFormat="1" x14ac:dyDescent="0.55000000000000004">
      <c r="A210" s="30"/>
    </row>
    <row r="211" spans="1:1" s="26" customFormat="1" x14ac:dyDescent="0.55000000000000004">
      <c r="A211" s="30"/>
    </row>
    <row r="212" spans="1:1" s="26" customFormat="1" x14ac:dyDescent="0.55000000000000004">
      <c r="A212" s="30"/>
    </row>
    <row r="213" spans="1:1" s="26" customFormat="1" x14ac:dyDescent="0.55000000000000004">
      <c r="A213" s="30"/>
    </row>
    <row r="214" spans="1:1" s="26" customFormat="1" x14ac:dyDescent="0.55000000000000004">
      <c r="A214" s="30"/>
    </row>
    <row r="215" spans="1:1" s="26" customFormat="1" x14ac:dyDescent="0.55000000000000004">
      <c r="A215" s="30"/>
    </row>
    <row r="216" spans="1:1" s="26" customFormat="1" x14ac:dyDescent="0.55000000000000004">
      <c r="A216" s="30"/>
    </row>
    <row r="217" spans="1:1" s="26" customFormat="1" x14ac:dyDescent="0.55000000000000004">
      <c r="A217" s="30"/>
    </row>
    <row r="218" spans="1:1" s="26" customFormat="1" x14ac:dyDescent="0.55000000000000004">
      <c r="A218" s="30"/>
    </row>
    <row r="219" spans="1:1" s="26" customFormat="1" x14ac:dyDescent="0.55000000000000004">
      <c r="A219" s="30"/>
    </row>
    <row r="220" spans="1:1" s="26" customFormat="1" x14ac:dyDescent="0.55000000000000004">
      <c r="A220" s="30"/>
    </row>
    <row r="221" spans="1:1" s="26" customFormat="1" x14ac:dyDescent="0.55000000000000004">
      <c r="A221" s="30"/>
    </row>
    <row r="222" spans="1:1" s="26" customFormat="1" x14ac:dyDescent="0.55000000000000004">
      <c r="A222" s="30"/>
    </row>
    <row r="223" spans="1:1" s="26" customFormat="1" x14ac:dyDescent="0.55000000000000004">
      <c r="A223" s="30"/>
    </row>
    <row r="224" spans="1:1" s="26" customFormat="1" x14ac:dyDescent="0.55000000000000004">
      <c r="A224" s="30"/>
    </row>
    <row r="225" spans="1:1" s="26" customFormat="1" x14ac:dyDescent="0.55000000000000004">
      <c r="A225" s="30"/>
    </row>
    <row r="226" spans="1:1" s="26" customFormat="1" x14ac:dyDescent="0.55000000000000004">
      <c r="A226" s="30"/>
    </row>
    <row r="227" spans="1:1" s="26" customFormat="1" x14ac:dyDescent="0.55000000000000004">
      <c r="A227" s="30"/>
    </row>
    <row r="228" spans="1:1" s="26" customFormat="1" x14ac:dyDescent="0.55000000000000004">
      <c r="A228" s="30"/>
    </row>
    <row r="229" spans="1:1" s="26" customFormat="1" x14ac:dyDescent="0.55000000000000004">
      <c r="A229" s="30"/>
    </row>
    <row r="230" spans="1:1" s="26" customFormat="1" x14ac:dyDescent="0.55000000000000004">
      <c r="A230" s="30"/>
    </row>
    <row r="231" spans="1:1" s="26" customFormat="1" x14ac:dyDescent="0.55000000000000004">
      <c r="A231" s="30"/>
    </row>
    <row r="232" spans="1:1" s="26" customFormat="1" x14ac:dyDescent="0.55000000000000004">
      <c r="A232" s="30"/>
    </row>
    <row r="233" spans="1:1" s="26" customFormat="1" x14ac:dyDescent="0.55000000000000004">
      <c r="A233" s="30"/>
    </row>
    <row r="234" spans="1:1" s="26" customFormat="1" x14ac:dyDescent="0.55000000000000004">
      <c r="A234" s="30"/>
    </row>
    <row r="235" spans="1:1" s="26" customFormat="1" x14ac:dyDescent="0.55000000000000004">
      <c r="A235" s="30"/>
    </row>
    <row r="236" spans="1:1" s="26" customFormat="1" x14ac:dyDescent="0.55000000000000004">
      <c r="A236" s="30"/>
    </row>
    <row r="237" spans="1:1" s="26" customFormat="1" x14ac:dyDescent="0.55000000000000004">
      <c r="A237" s="30"/>
    </row>
    <row r="238" spans="1:1" s="26" customFormat="1" x14ac:dyDescent="0.55000000000000004">
      <c r="A238" s="30"/>
    </row>
    <row r="239" spans="1:1" s="26" customFormat="1" x14ac:dyDescent="0.55000000000000004">
      <c r="A239" s="30"/>
    </row>
    <row r="240" spans="1:1" s="26" customFormat="1" x14ac:dyDescent="0.55000000000000004">
      <c r="A240" s="30"/>
    </row>
    <row r="241" spans="1:1" s="26" customFormat="1" x14ac:dyDescent="0.55000000000000004">
      <c r="A241" s="30"/>
    </row>
    <row r="242" spans="1:1" s="26" customFormat="1" x14ac:dyDescent="0.55000000000000004">
      <c r="A242" s="30"/>
    </row>
    <row r="243" spans="1:1" s="26" customFormat="1" x14ac:dyDescent="0.55000000000000004">
      <c r="A243" s="30"/>
    </row>
    <row r="244" spans="1:1" s="26" customFormat="1" x14ac:dyDescent="0.55000000000000004">
      <c r="A244" s="30"/>
    </row>
    <row r="245" spans="1:1" s="26" customFormat="1" x14ac:dyDescent="0.55000000000000004">
      <c r="A245" s="30"/>
    </row>
    <row r="246" spans="1:1" s="26" customFormat="1" x14ac:dyDescent="0.55000000000000004">
      <c r="A246" s="30"/>
    </row>
    <row r="247" spans="1:1" s="26" customFormat="1" x14ac:dyDescent="0.55000000000000004">
      <c r="A247" s="30"/>
    </row>
    <row r="248" spans="1:1" s="26" customFormat="1" x14ac:dyDescent="0.55000000000000004">
      <c r="A248" s="30"/>
    </row>
    <row r="249" spans="1:1" s="26" customFormat="1" x14ac:dyDescent="0.55000000000000004">
      <c r="A249" s="30"/>
    </row>
    <row r="250" spans="1:1" s="26" customFormat="1" x14ac:dyDescent="0.55000000000000004">
      <c r="A250" s="30"/>
    </row>
    <row r="251" spans="1:1" s="26" customFormat="1" x14ac:dyDescent="0.55000000000000004">
      <c r="A251" s="30"/>
    </row>
    <row r="252" spans="1:1" s="26" customFormat="1" x14ac:dyDescent="0.55000000000000004">
      <c r="A252" s="30"/>
    </row>
    <row r="253" spans="1:1" s="26" customFormat="1" x14ac:dyDescent="0.55000000000000004">
      <c r="A253" s="30"/>
    </row>
    <row r="254" spans="1:1" s="26" customFormat="1" x14ac:dyDescent="0.55000000000000004">
      <c r="A254" s="30"/>
    </row>
    <row r="255" spans="1:1" s="26" customFormat="1" x14ac:dyDescent="0.55000000000000004">
      <c r="A255" s="30"/>
    </row>
    <row r="256" spans="1:1" s="26" customFormat="1" x14ac:dyDescent="0.55000000000000004">
      <c r="A256" s="30"/>
    </row>
    <row r="257" spans="1:1" s="26" customFormat="1" x14ac:dyDescent="0.55000000000000004">
      <c r="A257" s="30"/>
    </row>
    <row r="258" spans="1:1" s="26" customFormat="1" x14ac:dyDescent="0.55000000000000004">
      <c r="A258" s="30"/>
    </row>
    <row r="259" spans="1:1" s="26" customFormat="1" x14ac:dyDescent="0.55000000000000004">
      <c r="A259" s="30"/>
    </row>
    <row r="260" spans="1:1" s="26" customFormat="1" x14ac:dyDescent="0.55000000000000004">
      <c r="A260" s="30"/>
    </row>
    <row r="261" spans="1:1" s="26" customFormat="1" x14ac:dyDescent="0.55000000000000004">
      <c r="A261" s="30"/>
    </row>
    <row r="262" spans="1:1" s="26" customFormat="1" x14ac:dyDescent="0.55000000000000004">
      <c r="A262" s="30"/>
    </row>
    <row r="263" spans="1:1" s="26" customFormat="1" x14ac:dyDescent="0.55000000000000004">
      <c r="A263" s="30"/>
    </row>
    <row r="264" spans="1:1" s="26" customFormat="1" x14ac:dyDescent="0.55000000000000004">
      <c r="A264" s="30"/>
    </row>
    <row r="265" spans="1:1" s="26" customFormat="1" x14ac:dyDescent="0.55000000000000004">
      <c r="A265" s="30"/>
    </row>
    <row r="266" spans="1:1" s="26" customFormat="1" x14ac:dyDescent="0.55000000000000004">
      <c r="A266" s="30"/>
    </row>
    <row r="267" spans="1:1" s="26" customFormat="1" x14ac:dyDescent="0.55000000000000004">
      <c r="A267" s="30"/>
    </row>
    <row r="268" spans="1:1" s="26" customFormat="1" x14ac:dyDescent="0.55000000000000004">
      <c r="A268" s="30"/>
    </row>
    <row r="269" spans="1:1" s="26" customFormat="1" x14ac:dyDescent="0.55000000000000004">
      <c r="A269" s="30"/>
    </row>
    <row r="270" spans="1:1" s="26" customFormat="1" x14ac:dyDescent="0.55000000000000004">
      <c r="A270" s="30"/>
    </row>
    <row r="271" spans="1:1" s="26" customFormat="1" x14ac:dyDescent="0.55000000000000004">
      <c r="A271" s="30"/>
    </row>
    <row r="272" spans="1:1" s="26" customFormat="1" x14ac:dyDescent="0.55000000000000004">
      <c r="A272" s="30"/>
    </row>
    <row r="273" spans="1:1" s="26" customFormat="1" x14ac:dyDescent="0.55000000000000004">
      <c r="A273" s="30"/>
    </row>
    <row r="274" spans="1:1" s="26" customFormat="1" x14ac:dyDescent="0.55000000000000004">
      <c r="A274" s="30"/>
    </row>
    <row r="275" spans="1:1" s="26" customFormat="1" x14ac:dyDescent="0.55000000000000004">
      <c r="A275" s="30"/>
    </row>
    <row r="276" spans="1:1" s="26" customFormat="1" x14ac:dyDescent="0.55000000000000004">
      <c r="A276" s="30"/>
    </row>
    <row r="277" spans="1:1" s="26" customFormat="1" x14ac:dyDescent="0.55000000000000004">
      <c r="A277" s="30"/>
    </row>
    <row r="278" spans="1:1" s="26" customFormat="1" x14ac:dyDescent="0.55000000000000004">
      <c r="A278" s="30"/>
    </row>
    <row r="279" spans="1:1" s="26" customFormat="1" x14ac:dyDescent="0.55000000000000004">
      <c r="A279" s="30"/>
    </row>
    <row r="280" spans="1:1" s="26" customFormat="1" x14ac:dyDescent="0.55000000000000004">
      <c r="A280" s="30"/>
    </row>
    <row r="281" spans="1:1" s="26" customFormat="1" x14ac:dyDescent="0.55000000000000004">
      <c r="A281" s="30"/>
    </row>
    <row r="282" spans="1:1" s="26" customFormat="1" x14ac:dyDescent="0.55000000000000004">
      <c r="A282" s="30"/>
    </row>
    <row r="283" spans="1:1" s="26" customFormat="1" x14ac:dyDescent="0.55000000000000004">
      <c r="A283" s="30"/>
    </row>
    <row r="284" spans="1:1" s="26" customFormat="1" x14ac:dyDescent="0.55000000000000004">
      <c r="A284" s="30"/>
    </row>
    <row r="285" spans="1:1" s="26" customFormat="1" x14ac:dyDescent="0.55000000000000004">
      <c r="A285" s="30"/>
    </row>
    <row r="286" spans="1:1" s="26" customFormat="1" x14ac:dyDescent="0.55000000000000004">
      <c r="A286" s="30"/>
    </row>
    <row r="287" spans="1:1" s="26" customFormat="1" x14ac:dyDescent="0.55000000000000004">
      <c r="A287" s="30"/>
    </row>
    <row r="288" spans="1:1" s="26" customFormat="1" x14ac:dyDescent="0.55000000000000004">
      <c r="A288" s="30"/>
    </row>
    <row r="289" spans="1:1" s="26" customFormat="1" x14ac:dyDescent="0.55000000000000004">
      <c r="A289" s="30"/>
    </row>
    <row r="290" spans="1:1" s="26" customFormat="1" x14ac:dyDescent="0.55000000000000004">
      <c r="A290" s="30"/>
    </row>
    <row r="291" spans="1:1" s="26" customFormat="1" x14ac:dyDescent="0.55000000000000004">
      <c r="A291" s="30"/>
    </row>
    <row r="292" spans="1:1" s="26" customFormat="1" x14ac:dyDescent="0.55000000000000004">
      <c r="A292" s="30"/>
    </row>
    <row r="293" spans="1:1" s="26" customFormat="1" x14ac:dyDescent="0.55000000000000004">
      <c r="A293" s="30"/>
    </row>
    <row r="294" spans="1:1" s="26" customFormat="1" x14ac:dyDescent="0.55000000000000004">
      <c r="A294" s="30"/>
    </row>
    <row r="295" spans="1:1" s="26" customFormat="1" x14ac:dyDescent="0.55000000000000004">
      <c r="A295" s="30"/>
    </row>
    <row r="296" spans="1:1" s="26" customFormat="1" x14ac:dyDescent="0.55000000000000004">
      <c r="A296" s="30"/>
    </row>
    <row r="297" spans="1:1" s="26" customFormat="1" x14ac:dyDescent="0.55000000000000004">
      <c r="A297" s="30"/>
    </row>
    <row r="298" spans="1:1" s="26" customFormat="1" x14ac:dyDescent="0.55000000000000004">
      <c r="A298" s="30"/>
    </row>
    <row r="299" spans="1:1" s="26" customFormat="1" x14ac:dyDescent="0.55000000000000004">
      <c r="A299" s="30"/>
    </row>
    <row r="300" spans="1:1" s="26" customFormat="1" x14ac:dyDescent="0.55000000000000004">
      <c r="A300" s="30"/>
    </row>
    <row r="301" spans="1:1" s="26" customFormat="1" x14ac:dyDescent="0.55000000000000004">
      <c r="A301" s="30"/>
    </row>
    <row r="302" spans="1:1" s="26" customFormat="1" x14ac:dyDescent="0.55000000000000004">
      <c r="A302" s="30"/>
    </row>
    <row r="303" spans="1:1" s="26" customFormat="1" x14ac:dyDescent="0.55000000000000004">
      <c r="A303" s="30"/>
    </row>
    <row r="304" spans="1:1" s="26" customFormat="1" x14ac:dyDescent="0.55000000000000004">
      <c r="A304" s="30"/>
    </row>
    <row r="305" spans="1:1" s="26" customFormat="1" x14ac:dyDescent="0.55000000000000004">
      <c r="A305" s="30"/>
    </row>
    <row r="306" spans="1:1" s="26" customFormat="1" x14ac:dyDescent="0.55000000000000004">
      <c r="A306" s="30"/>
    </row>
    <row r="307" spans="1:1" s="26" customFormat="1" x14ac:dyDescent="0.55000000000000004">
      <c r="A307" s="30"/>
    </row>
    <row r="308" spans="1:1" s="26" customFormat="1" x14ac:dyDescent="0.55000000000000004">
      <c r="A308" s="30"/>
    </row>
    <row r="309" spans="1:1" s="26" customFormat="1" x14ac:dyDescent="0.55000000000000004">
      <c r="A309" s="30"/>
    </row>
    <row r="310" spans="1:1" s="26" customFormat="1" x14ac:dyDescent="0.55000000000000004">
      <c r="A310" s="30"/>
    </row>
    <row r="311" spans="1:1" s="26" customFormat="1" x14ac:dyDescent="0.55000000000000004">
      <c r="A311" s="30"/>
    </row>
    <row r="312" spans="1:1" s="26" customFormat="1" x14ac:dyDescent="0.55000000000000004">
      <c r="A312" s="30"/>
    </row>
    <row r="313" spans="1:1" s="26" customFormat="1" x14ac:dyDescent="0.55000000000000004">
      <c r="A313" s="30"/>
    </row>
    <row r="314" spans="1:1" s="26" customFormat="1" x14ac:dyDescent="0.55000000000000004">
      <c r="A314" s="30"/>
    </row>
    <row r="315" spans="1:1" s="26" customFormat="1" x14ac:dyDescent="0.55000000000000004">
      <c r="A315" s="30"/>
    </row>
    <row r="316" spans="1:1" s="26" customFormat="1" x14ac:dyDescent="0.55000000000000004">
      <c r="A316" s="30"/>
    </row>
    <row r="317" spans="1:1" s="26" customFormat="1" x14ac:dyDescent="0.55000000000000004">
      <c r="A317" s="30"/>
    </row>
    <row r="318" spans="1:1" s="26" customFormat="1" x14ac:dyDescent="0.55000000000000004">
      <c r="A318" s="30"/>
    </row>
    <row r="319" spans="1:1" s="26" customFormat="1" x14ac:dyDescent="0.55000000000000004">
      <c r="A319" s="30"/>
    </row>
    <row r="320" spans="1:1" s="26" customFormat="1" x14ac:dyDescent="0.55000000000000004">
      <c r="A320" s="30"/>
    </row>
    <row r="321" spans="1:1" s="26" customFormat="1" x14ac:dyDescent="0.55000000000000004">
      <c r="A321" s="30"/>
    </row>
    <row r="322" spans="1:1" s="26" customFormat="1" x14ac:dyDescent="0.55000000000000004">
      <c r="A322" s="30"/>
    </row>
    <row r="323" spans="1:1" s="26" customFormat="1" x14ac:dyDescent="0.55000000000000004">
      <c r="A323" s="30"/>
    </row>
    <row r="324" spans="1:1" s="26" customFormat="1" x14ac:dyDescent="0.55000000000000004">
      <c r="A324" s="30"/>
    </row>
    <row r="325" spans="1:1" s="26" customFormat="1" x14ac:dyDescent="0.55000000000000004">
      <c r="A325" s="30"/>
    </row>
    <row r="326" spans="1:1" s="26" customFormat="1" x14ac:dyDescent="0.55000000000000004">
      <c r="A326" s="30"/>
    </row>
    <row r="327" spans="1:1" s="26" customFormat="1" x14ac:dyDescent="0.55000000000000004">
      <c r="A327" s="30"/>
    </row>
    <row r="328" spans="1:1" s="26" customFormat="1" x14ac:dyDescent="0.55000000000000004">
      <c r="A328" s="30"/>
    </row>
    <row r="329" spans="1:1" s="26" customFormat="1" x14ac:dyDescent="0.55000000000000004">
      <c r="A329" s="30"/>
    </row>
    <row r="330" spans="1:1" s="26" customFormat="1" x14ac:dyDescent="0.55000000000000004">
      <c r="A330" s="30"/>
    </row>
    <row r="331" spans="1:1" s="26" customFormat="1" x14ac:dyDescent="0.55000000000000004">
      <c r="A331" s="30"/>
    </row>
    <row r="332" spans="1:1" s="26" customFormat="1" x14ac:dyDescent="0.55000000000000004">
      <c r="A332" s="30"/>
    </row>
    <row r="333" spans="1:1" s="26" customFormat="1" x14ac:dyDescent="0.55000000000000004">
      <c r="A333" s="30"/>
    </row>
    <row r="334" spans="1:1" s="26" customFormat="1" x14ac:dyDescent="0.55000000000000004">
      <c r="A334" s="30"/>
    </row>
    <row r="335" spans="1:1" s="26" customFormat="1" x14ac:dyDescent="0.55000000000000004">
      <c r="A335" s="30"/>
    </row>
    <row r="336" spans="1:1" s="26" customFormat="1" x14ac:dyDescent="0.55000000000000004">
      <c r="A336" s="30"/>
    </row>
    <row r="337" spans="1:1" s="26" customFormat="1" x14ac:dyDescent="0.55000000000000004">
      <c r="A337" s="30"/>
    </row>
    <row r="338" spans="1:1" s="26" customFormat="1" x14ac:dyDescent="0.55000000000000004">
      <c r="A338" s="30"/>
    </row>
    <row r="339" spans="1:1" s="26" customFormat="1" x14ac:dyDescent="0.55000000000000004">
      <c r="A339" s="30"/>
    </row>
    <row r="340" spans="1:1" s="26" customFormat="1" x14ac:dyDescent="0.55000000000000004">
      <c r="A340" s="30"/>
    </row>
    <row r="341" spans="1:1" s="26" customFormat="1" x14ac:dyDescent="0.55000000000000004">
      <c r="A341" s="30"/>
    </row>
    <row r="342" spans="1:1" s="26" customFormat="1" x14ac:dyDescent="0.55000000000000004">
      <c r="A342" s="30"/>
    </row>
    <row r="343" spans="1:1" s="26" customFormat="1" x14ac:dyDescent="0.55000000000000004">
      <c r="A343" s="30"/>
    </row>
    <row r="344" spans="1:1" s="26" customFormat="1" x14ac:dyDescent="0.55000000000000004">
      <c r="A344" s="30"/>
    </row>
    <row r="345" spans="1:1" s="26" customFormat="1" x14ac:dyDescent="0.55000000000000004">
      <c r="A345" s="30"/>
    </row>
    <row r="346" spans="1:1" s="26" customFormat="1" x14ac:dyDescent="0.55000000000000004">
      <c r="A346" s="30"/>
    </row>
    <row r="347" spans="1:1" s="26" customFormat="1" x14ac:dyDescent="0.55000000000000004">
      <c r="A347" s="30"/>
    </row>
    <row r="348" spans="1:1" s="26" customFormat="1" x14ac:dyDescent="0.55000000000000004">
      <c r="A348" s="30"/>
    </row>
    <row r="349" spans="1:1" s="26" customFormat="1" x14ac:dyDescent="0.55000000000000004">
      <c r="A349" s="30"/>
    </row>
    <row r="350" spans="1:1" s="26" customFormat="1" x14ac:dyDescent="0.55000000000000004">
      <c r="A350" s="30"/>
    </row>
    <row r="351" spans="1:1" s="26" customFormat="1" x14ac:dyDescent="0.55000000000000004">
      <c r="A351" s="30"/>
    </row>
    <row r="352" spans="1:1" s="26" customFormat="1" x14ac:dyDescent="0.55000000000000004">
      <c r="A352" s="30"/>
    </row>
    <row r="353" spans="1:1" s="26" customFormat="1" x14ac:dyDescent="0.55000000000000004">
      <c r="A353" s="30"/>
    </row>
    <row r="354" spans="1:1" s="26" customFormat="1" x14ac:dyDescent="0.55000000000000004">
      <c r="A354" s="30"/>
    </row>
    <row r="355" spans="1:1" s="26" customFormat="1" x14ac:dyDescent="0.55000000000000004">
      <c r="A355" s="30"/>
    </row>
    <row r="356" spans="1:1" s="26" customFormat="1" x14ac:dyDescent="0.55000000000000004">
      <c r="A356" s="30"/>
    </row>
    <row r="357" spans="1:1" s="26" customFormat="1" x14ac:dyDescent="0.55000000000000004">
      <c r="A357" s="30"/>
    </row>
    <row r="358" spans="1:1" s="26" customFormat="1" x14ac:dyDescent="0.55000000000000004">
      <c r="A358" s="30"/>
    </row>
    <row r="359" spans="1:1" s="26" customFormat="1" x14ac:dyDescent="0.55000000000000004">
      <c r="A359" s="30"/>
    </row>
    <row r="360" spans="1:1" s="26" customFormat="1" x14ac:dyDescent="0.55000000000000004">
      <c r="A360" s="30"/>
    </row>
    <row r="361" spans="1:1" s="26" customFormat="1" x14ac:dyDescent="0.55000000000000004">
      <c r="A361" s="30"/>
    </row>
    <row r="362" spans="1:1" s="26" customFormat="1" x14ac:dyDescent="0.55000000000000004">
      <c r="A362" s="30"/>
    </row>
    <row r="363" spans="1:1" s="26" customFormat="1" x14ac:dyDescent="0.55000000000000004">
      <c r="A363" s="30"/>
    </row>
    <row r="364" spans="1:1" s="26" customFormat="1" x14ac:dyDescent="0.55000000000000004">
      <c r="A364" s="30"/>
    </row>
    <row r="365" spans="1:1" s="26" customFormat="1" x14ac:dyDescent="0.55000000000000004">
      <c r="A365" s="30"/>
    </row>
    <row r="366" spans="1:1" s="26" customFormat="1" x14ac:dyDescent="0.55000000000000004">
      <c r="A366" s="30"/>
    </row>
    <row r="367" spans="1:1" s="26" customFormat="1" x14ac:dyDescent="0.55000000000000004">
      <c r="A367" s="30"/>
    </row>
    <row r="368" spans="1:1" s="26" customFormat="1" x14ac:dyDescent="0.55000000000000004">
      <c r="A368" s="30"/>
    </row>
    <row r="369" spans="1:1" s="26" customFormat="1" x14ac:dyDescent="0.55000000000000004">
      <c r="A369" s="30"/>
    </row>
    <row r="370" spans="1:1" s="26" customFormat="1" x14ac:dyDescent="0.55000000000000004">
      <c r="A370" s="30"/>
    </row>
    <row r="371" spans="1:1" s="26" customFormat="1" x14ac:dyDescent="0.55000000000000004">
      <c r="A371" s="30"/>
    </row>
    <row r="372" spans="1:1" s="26" customFormat="1" x14ac:dyDescent="0.55000000000000004">
      <c r="A372" s="30"/>
    </row>
    <row r="373" spans="1:1" s="26" customFormat="1" x14ac:dyDescent="0.55000000000000004">
      <c r="A373" s="30"/>
    </row>
    <row r="374" spans="1:1" s="26" customFormat="1" x14ac:dyDescent="0.55000000000000004">
      <c r="A374" s="30"/>
    </row>
    <row r="375" spans="1:1" s="26" customFormat="1" x14ac:dyDescent="0.55000000000000004">
      <c r="A375" s="30"/>
    </row>
    <row r="376" spans="1:1" s="26" customFormat="1" x14ac:dyDescent="0.55000000000000004">
      <c r="A376" s="30"/>
    </row>
    <row r="377" spans="1:1" s="26" customFormat="1" x14ac:dyDescent="0.55000000000000004">
      <c r="A377" s="30"/>
    </row>
    <row r="378" spans="1:1" s="26" customFormat="1" x14ac:dyDescent="0.55000000000000004">
      <c r="A378" s="30"/>
    </row>
    <row r="379" spans="1:1" s="26" customFormat="1" x14ac:dyDescent="0.55000000000000004">
      <c r="A379" s="30"/>
    </row>
    <row r="380" spans="1:1" s="26" customFormat="1" x14ac:dyDescent="0.55000000000000004">
      <c r="A380" s="30"/>
    </row>
    <row r="381" spans="1:1" s="26" customFormat="1" x14ac:dyDescent="0.55000000000000004">
      <c r="A381" s="30"/>
    </row>
    <row r="382" spans="1:1" s="26" customFormat="1" x14ac:dyDescent="0.55000000000000004">
      <c r="A382" s="30"/>
    </row>
    <row r="383" spans="1:1" s="26" customFormat="1" x14ac:dyDescent="0.55000000000000004">
      <c r="A383" s="30"/>
    </row>
    <row r="384" spans="1:1" s="26" customFormat="1" x14ac:dyDescent="0.55000000000000004">
      <c r="A384" s="30"/>
    </row>
    <row r="385" spans="1:1" s="26" customFormat="1" x14ac:dyDescent="0.55000000000000004">
      <c r="A385" s="30"/>
    </row>
    <row r="386" spans="1:1" s="26" customFormat="1" x14ac:dyDescent="0.55000000000000004">
      <c r="A386" s="30"/>
    </row>
    <row r="387" spans="1:1" s="26" customFormat="1" x14ac:dyDescent="0.55000000000000004">
      <c r="A387" s="30"/>
    </row>
    <row r="388" spans="1:1" s="26" customFormat="1" x14ac:dyDescent="0.55000000000000004">
      <c r="A388" s="30"/>
    </row>
    <row r="389" spans="1:1" s="26" customFormat="1" x14ac:dyDescent="0.55000000000000004">
      <c r="A389" s="30"/>
    </row>
    <row r="390" spans="1:1" s="26" customFormat="1" x14ac:dyDescent="0.55000000000000004">
      <c r="A390" s="30"/>
    </row>
    <row r="391" spans="1:1" s="26" customFormat="1" x14ac:dyDescent="0.55000000000000004">
      <c r="A391" s="30"/>
    </row>
    <row r="392" spans="1:1" s="26" customFormat="1" x14ac:dyDescent="0.55000000000000004">
      <c r="A392" s="30"/>
    </row>
    <row r="393" spans="1:1" s="26" customFormat="1" x14ac:dyDescent="0.55000000000000004">
      <c r="A393" s="30"/>
    </row>
    <row r="394" spans="1:1" s="26" customFormat="1" x14ac:dyDescent="0.55000000000000004">
      <c r="A394" s="30"/>
    </row>
    <row r="395" spans="1:1" s="26" customFormat="1" x14ac:dyDescent="0.55000000000000004">
      <c r="A395" s="30"/>
    </row>
    <row r="396" spans="1:1" s="26" customFormat="1" x14ac:dyDescent="0.55000000000000004">
      <c r="A396" s="30"/>
    </row>
    <row r="397" spans="1:1" s="26" customFormat="1" x14ac:dyDescent="0.55000000000000004">
      <c r="A397" s="30"/>
    </row>
    <row r="398" spans="1:1" s="26" customFormat="1" x14ac:dyDescent="0.55000000000000004">
      <c r="A398" s="30"/>
    </row>
    <row r="399" spans="1:1" s="26" customFormat="1" x14ac:dyDescent="0.55000000000000004">
      <c r="A399" s="30"/>
    </row>
    <row r="400" spans="1:1" s="26" customFormat="1" x14ac:dyDescent="0.55000000000000004">
      <c r="A400" s="30"/>
    </row>
    <row r="401" spans="1:1" s="26" customFormat="1" x14ac:dyDescent="0.55000000000000004">
      <c r="A401" s="30"/>
    </row>
    <row r="402" spans="1:1" s="26" customFormat="1" x14ac:dyDescent="0.55000000000000004">
      <c r="A402" s="30"/>
    </row>
    <row r="403" spans="1:1" s="26" customFormat="1" x14ac:dyDescent="0.55000000000000004">
      <c r="A403" s="30"/>
    </row>
    <row r="404" spans="1:1" s="26" customFormat="1" x14ac:dyDescent="0.55000000000000004">
      <c r="A404" s="30"/>
    </row>
    <row r="405" spans="1:1" s="26" customFormat="1" x14ac:dyDescent="0.55000000000000004">
      <c r="A405" s="30"/>
    </row>
    <row r="406" spans="1:1" s="26" customFormat="1" x14ac:dyDescent="0.55000000000000004">
      <c r="A406" s="30"/>
    </row>
    <row r="407" spans="1:1" s="26" customFormat="1" x14ac:dyDescent="0.55000000000000004">
      <c r="A407" s="30"/>
    </row>
    <row r="408" spans="1:1" s="26" customFormat="1" x14ac:dyDescent="0.55000000000000004">
      <c r="A408" s="30"/>
    </row>
    <row r="409" spans="1:1" s="26" customFormat="1" x14ac:dyDescent="0.55000000000000004">
      <c r="A409" s="30"/>
    </row>
    <row r="410" spans="1:1" s="26" customFormat="1" x14ac:dyDescent="0.55000000000000004">
      <c r="A410" s="30"/>
    </row>
    <row r="411" spans="1:1" s="26" customFormat="1" x14ac:dyDescent="0.55000000000000004">
      <c r="A411" s="30"/>
    </row>
    <row r="412" spans="1:1" s="26" customFormat="1" x14ac:dyDescent="0.55000000000000004">
      <c r="A412" s="30"/>
    </row>
    <row r="413" spans="1:1" s="26" customFormat="1" x14ac:dyDescent="0.55000000000000004">
      <c r="A413" s="30"/>
    </row>
    <row r="414" spans="1:1" s="26" customFormat="1" x14ac:dyDescent="0.55000000000000004">
      <c r="A414" s="30"/>
    </row>
    <row r="415" spans="1:1" s="26" customFormat="1" x14ac:dyDescent="0.55000000000000004">
      <c r="A415" s="30"/>
    </row>
    <row r="416" spans="1:1" s="26" customFormat="1" x14ac:dyDescent="0.55000000000000004">
      <c r="A416" s="30"/>
    </row>
    <row r="417" spans="1:1" s="26" customFormat="1" x14ac:dyDescent="0.55000000000000004">
      <c r="A417" s="30"/>
    </row>
    <row r="418" spans="1:1" s="26" customFormat="1" x14ac:dyDescent="0.55000000000000004">
      <c r="A418" s="30"/>
    </row>
    <row r="419" spans="1:1" s="26" customFormat="1" x14ac:dyDescent="0.55000000000000004">
      <c r="A419" s="30"/>
    </row>
    <row r="420" spans="1:1" s="26" customFormat="1" x14ac:dyDescent="0.55000000000000004">
      <c r="A420" s="30"/>
    </row>
    <row r="421" spans="1:1" s="26" customFormat="1" x14ac:dyDescent="0.55000000000000004">
      <c r="A421" s="30"/>
    </row>
    <row r="422" spans="1:1" s="26" customFormat="1" x14ac:dyDescent="0.55000000000000004">
      <c r="A422" s="30"/>
    </row>
    <row r="423" spans="1:1" s="26" customFormat="1" x14ac:dyDescent="0.55000000000000004">
      <c r="A423" s="30"/>
    </row>
    <row r="424" spans="1:1" s="26" customFormat="1" x14ac:dyDescent="0.55000000000000004">
      <c r="A424" s="30"/>
    </row>
    <row r="425" spans="1:1" s="26" customFormat="1" x14ac:dyDescent="0.55000000000000004">
      <c r="A425" s="30"/>
    </row>
    <row r="426" spans="1:1" s="26" customFormat="1" x14ac:dyDescent="0.55000000000000004">
      <c r="A426" s="30"/>
    </row>
    <row r="427" spans="1:1" s="26" customFormat="1" x14ac:dyDescent="0.55000000000000004">
      <c r="A427" s="30"/>
    </row>
    <row r="428" spans="1:1" s="26" customFormat="1" x14ac:dyDescent="0.55000000000000004">
      <c r="A428" s="30"/>
    </row>
    <row r="429" spans="1:1" s="26" customFormat="1" x14ac:dyDescent="0.55000000000000004">
      <c r="A429" s="30"/>
    </row>
    <row r="430" spans="1:1" s="26" customFormat="1" x14ac:dyDescent="0.55000000000000004">
      <c r="A430" s="30"/>
    </row>
    <row r="431" spans="1:1" s="26" customFormat="1" x14ac:dyDescent="0.55000000000000004">
      <c r="A431" s="30"/>
    </row>
    <row r="432" spans="1:1" s="26" customFormat="1" x14ac:dyDescent="0.55000000000000004">
      <c r="A432" s="30"/>
    </row>
    <row r="433" spans="1:1" s="26" customFormat="1" x14ac:dyDescent="0.55000000000000004">
      <c r="A433" s="30"/>
    </row>
    <row r="434" spans="1:1" s="26" customFormat="1" x14ac:dyDescent="0.55000000000000004">
      <c r="A434" s="30"/>
    </row>
    <row r="435" spans="1:1" s="26" customFormat="1" x14ac:dyDescent="0.55000000000000004">
      <c r="A435" s="30"/>
    </row>
    <row r="436" spans="1:1" s="26" customFormat="1" x14ac:dyDescent="0.55000000000000004">
      <c r="A436" s="30"/>
    </row>
    <row r="437" spans="1:1" s="26" customFormat="1" x14ac:dyDescent="0.55000000000000004">
      <c r="A437" s="30"/>
    </row>
    <row r="438" spans="1:1" s="26" customFormat="1" x14ac:dyDescent="0.55000000000000004">
      <c r="A438" s="30"/>
    </row>
    <row r="439" spans="1:1" s="26" customFormat="1" x14ac:dyDescent="0.55000000000000004">
      <c r="A439" s="30"/>
    </row>
    <row r="440" spans="1:1" s="26" customFormat="1" x14ac:dyDescent="0.55000000000000004">
      <c r="A440" s="30"/>
    </row>
    <row r="441" spans="1:1" s="26" customFormat="1" x14ac:dyDescent="0.55000000000000004">
      <c r="A441" s="30"/>
    </row>
    <row r="442" spans="1:1" s="26" customFormat="1" x14ac:dyDescent="0.55000000000000004">
      <c r="A442" s="30"/>
    </row>
    <row r="443" spans="1:1" s="26" customFormat="1" x14ac:dyDescent="0.55000000000000004">
      <c r="A443" s="30"/>
    </row>
    <row r="444" spans="1:1" s="26" customFormat="1" x14ac:dyDescent="0.55000000000000004">
      <c r="A444" s="30"/>
    </row>
    <row r="445" spans="1:1" s="26" customFormat="1" x14ac:dyDescent="0.55000000000000004">
      <c r="A445" s="30"/>
    </row>
    <row r="446" spans="1:1" s="26" customFormat="1" x14ac:dyDescent="0.55000000000000004">
      <c r="A446" s="30"/>
    </row>
    <row r="447" spans="1:1" s="26" customFormat="1" x14ac:dyDescent="0.55000000000000004">
      <c r="A447" s="30"/>
    </row>
    <row r="448" spans="1:1" s="26" customFormat="1" x14ac:dyDescent="0.55000000000000004">
      <c r="A448" s="30"/>
    </row>
    <row r="449" spans="1:1" s="26" customFormat="1" x14ac:dyDescent="0.55000000000000004">
      <c r="A449" s="30"/>
    </row>
    <row r="450" spans="1:1" s="26" customFormat="1" x14ac:dyDescent="0.55000000000000004">
      <c r="A450" s="30"/>
    </row>
    <row r="451" spans="1:1" s="26" customFormat="1" x14ac:dyDescent="0.55000000000000004">
      <c r="A451" s="30"/>
    </row>
    <row r="452" spans="1:1" s="26" customFormat="1" x14ac:dyDescent="0.55000000000000004">
      <c r="A452" s="30"/>
    </row>
    <row r="453" spans="1:1" s="26" customFormat="1" x14ac:dyDescent="0.55000000000000004">
      <c r="A453" s="30"/>
    </row>
    <row r="454" spans="1:1" s="26" customFormat="1" x14ac:dyDescent="0.55000000000000004">
      <c r="A454" s="30"/>
    </row>
    <row r="455" spans="1:1" s="26" customFormat="1" x14ac:dyDescent="0.55000000000000004">
      <c r="A455" s="30"/>
    </row>
    <row r="456" spans="1:1" s="26" customFormat="1" x14ac:dyDescent="0.55000000000000004">
      <c r="A456" s="30"/>
    </row>
    <row r="457" spans="1:1" s="26" customFormat="1" x14ac:dyDescent="0.55000000000000004">
      <c r="A457" s="30"/>
    </row>
    <row r="458" spans="1:1" s="26" customFormat="1" x14ac:dyDescent="0.55000000000000004">
      <c r="A458" s="30"/>
    </row>
    <row r="459" spans="1:1" s="26" customFormat="1" x14ac:dyDescent="0.55000000000000004">
      <c r="A459" s="30"/>
    </row>
    <row r="460" spans="1:1" s="26" customFormat="1" x14ac:dyDescent="0.55000000000000004">
      <c r="A460" s="30"/>
    </row>
    <row r="461" spans="1:1" s="26" customFormat="1" x14ac:dyDescent="0.55000000000000004">
      <c r="A461" s="30"/>
    </row>
    <row r="462" spans="1:1" s="26" customFormat="1" x14ac:dyDescent="0.55000000000000004">
      <c r="A462" s="30"/>
    </row>
    <row r="463" spans="1:1" s="26" customFormat="1" x14ac:dyDescent="0.55000000000000004">
      <c r="A463" s="30"/>
    </row>
    <row r="464" spans="1:1" s="26" customFormat="1" x14ac:dyDescent="0.55000000000000004">
      <c r="A464" s="30"/>
    </row>
    <row r="465" spans="1:18" s="26" customFormat="1" x14ac:dyDescent="0.55000000000000004">
      <c r="A465" s="30"/>
    </row>
    <row r="466" spans="1:18" s="26" customFormat="1" x14ac:dyDescent="0.55000000000000004">
      <c r="A466" s="30"/>
    </row>
    <row r="467" spans="1:18" s="26" customFormat="1" x14ac:dyDescent="0.55000000000000004">
      <c r="A467" s="30"/>
    </row>
    <row r="468" spans="1:18" s="26" customFormat="1" x14ac:dyDescent="0.55000000000000004">
      <c r="A468" s="30"/>
    </row>
    <row r="469" spans="1:18" s="26" customFormat="1" x14ac:dyDescent="0.55000000000000004">
      <c r="A469" s="30"/>
    </row>
    <row r="470" spans="1:18" x14ac:dyDescent="0.45">
      <c r="A470" s="30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</row>
    <row r="471" spans="1:18" x14ac:dyDescent="0.45">
      <c r="A471" s="30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</row>
    <row r="472" spans="1:18" x14ac:dyDescent="0.45">
      <c r="A472" s="30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</row>
    <row r="473" spans="1:18" x14ac:dyDescent="0.45">
      <c r="A473" s="30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</row>
    <row r="474" spans="1:18" x14ac:dyDescent="0.45">
      <c r="A474" s="30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</row>
    <row r="475" spans="1:18" x14ac:dyDescent="0.45">
      <c r="A475" s="30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</row>
    <row r="476" spans="1:18" x14ac:dyDescent="0.45">
      <c r="A476" s="30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</row>
    <row r="477" spans="1:18" x14ac:dyDescent="0.45">
      <c r="A477" s="30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</row>
  </sheetData>
  <protectedRanges>
    <protectedRange password="FC5F" sqref="D20" name="Range1_4_1_1"/>
    <protectedRange password="FC5F" sqref="D19 D21:D24" name="Range1_4_1_2"/>
    <protectedRange password="FC5F" sqref="O37:O38 O40:O44" name="Range1_4_3"/>
    <protectedRange password="FC5F" sqref="E29:G29 E30:H30" name="Range1_1_3_2"/>
    <protectedRange password="FC5F" sqref="K26:L33" name="Range1_1_3_1_1"/>
    <protectedRange password="FC5F" sqref="O39 M19:O24 M26:O33 M37:N44 M46:O51" name="Range1_4_4"/>
    <protectedRange password="FC5F" sqref="E26:H28 H29" name="Range1_1_3_2_1"/>
    <protectedRange password="FC5F" sqref="E31:H33" name="Range1_1_3_2_1_1"/>
  </protectedRanges>
  <mergeCells count="228">
    <mergeCell ref="B49:C49"/>
    <mergeCell ref="E49:H49"/>
    <mergeCell ref="I49:J49"/>
    <mergeCell ref="K49:L49"/>
    <mergeCell ref="P49:Q49"/>
    <mergeCell ref="E48:H48"/>
    <mergeCell ref="I48:J48"/>
    <mergeCell ref="B47:C47"/>
    <mergeCell ref="P48:Q48"/>
    <mergeCell ref="P46:Q46"/>
    <mergeCell ref="P47:Q47"/>
    <mergeCell ref="B48:C48"/>
    <mergeCell ref="E47:H47"/>
    <mergeCell ref="I47:J47"/>
    <mergeCell ref="K47:L47"/>
    <mergeCell ref="M60:R62"/>
    <mergeCell ref="M53:R58"/>
    <mergeCell ref="A60:C60"/>
    <mergeCell ref="D60:F60"/>
    <mergeCell ref="D61:F61"/>
    <mergeCell ref="G60:I60"/>
    <mergeCell ref="G61:I61"/>
    <mergeCell ref="J60:L60"/>
    <mergeCell ref="J61:L61"/>
    <mergeCell ref="A61:C61"/>
    <mergeCell ref="J58:L58"/>
    <mergeCell ref="J56:L56"/>
    <mergeCell ref="A62:C62"/>
    <mergeCell ref="D62:F62"/>
    <mergeCell ref="G62:I62"/>
    <mergeCell ref="J62:L62"/>
    <mergeCell ref="A55:C55"/>
    <mergeCell ref="D55:F55"/>
    <mergeCell ref="A59:R59"/>
    <mergeCell ref="D56:F56"/>
    <mergeCell ref="D58:F58"/>
    <mergeCell ref="D54:F54"/>
    <mergeCell ref="G54:I54"/>
    <mergeCell ref="J54:L54"/>
    <mergeCell ref="K39:L39"/>
    <mergeCell ref="I39:J39"/>
    <mergeCell ref="E27:H27"/>
    <mergeCell ref="I27:J27"/>
    <mergeCell ref="K27:L27"/>
    <mergeCell ref="B29:C29"/>
    <mergeCell ref="B28:C28"/>
    <mergeCell ref="B35:C35"/>
    <mergeCell ref="E37:H37"/>
    <mergeCell ref="I37:J37"/>
    <mergeCell ref="K37:L37"/>
    <mergeCell ref="E39:H39"/>
    <mergeCell ref="B32:C32"/>
    <mergeCell ref="B27:C27"/>
    <mergeCell ref="E31:H31"/>
    <mergeCell ref="I31:J31"/>
    <mergeCell ref="E20:H20"/>
    <mergeCell ref="B18:R18"/>
    <mergeCell ref="B20:C20"/>
    <mergeCell ref="A16:A17"/>
    <mergeCell ref="B16:C17"/>
    <mergeCell ref="P19:Q19"/>
    <mergeCell ref="P20:Q20"/>
    <mergeCell ref="P16:R17"/>
    <mergeCell ref="K22:L22"/>
    <mergeCell ref="E22:H22"/>
    <mergeCell ref="I16:J17"/>
    <mergeCell ref="K16:L17"/>
    <mergeCell ref="M16:O16"/>
    <mergeCell ref="A12:B12"/>
    <mergeCell ref="C12:H12"/>
    <mergeCell ref="A13:B13"/>
    <mergeCell ref="C13:H13"/>
    <mergeCell ref="A15:B15"/>
    <mergeCell ref="M11:M12"/>
    <mergeCell ref="N13:P13"/>
    <mergeCell ref="N11:P12"/>
    <mergeCell ref="A14:B14"/>
    <mergeCell ref="C14:R14"/>
    <mergeCell ref="C15:R15"/>
    <mergeCell ref="A5:C5"/>
    <mergeCell ref="D5:R5"/>
    <mergeCell ref="A7:B7"/>
    <mergeCell ref="C7:H7"/>
    <mergeCell ref="J7:K7"/>
    <mergeCell ref="M7:O7"/>
    <mergeCell ref="A9:B9"/>
    <mergeCell ref="C9:H9"/>
    <mergeCell ref="J9:K9"/>
    <mergeCell ref="N8:P8"/>
    <mergeCell ref="N9:P9"/>
    <mergeCell ref="A8:B8"/>
    <mergeCell ref="C8:H8"/>
    <mergeCell ref="J8:K8"/>
    <mergeCell ref="A10:B10"/>
    <mergeCell ref="C10:H10"/>
    <mergeCell ref="N10:P10"/>
    <mergeCell ref="K26:L26"/>
    <mergeCell ref="B26:C26"/>
    <mergeCell ref="B19:C19"/>
    <mergeCell ref="E19:H19"/>
    <mergeCell ref="I19:J19"/>
    <mergeCell ref="K19:L19"/>
    <mergeCell ref="B21:C21"/>
    <mergeCell ref="A11:B11"/>
    <mergeCell ref="C11:H11"/>
    <mergeCell ref="B25:R25"/>
    <mergeCell ref="I21:J21"/>
    <mergeCell ref="K21:L21"/>
    <mergeCell ref="B22:C22"/>
    <mergeCell ref="D16:D17"/>
    <mergeCell ref="E16:H17"/>
    <mergeCell ref="I20:J20"/>
    <mergeCell ref="B23:C23"/>
    <mergeCell ref="E21:H21"/>
    <mergeCell ref="P21:Q21"/>
    <mergeCell ref="P22:Q22"/>
    <mergeCell ref="K20:L20"/>
    <mergeCell ref="A58:C58"/>
    <mergeCell ref="A52:R52"/>
    <mergeCell ref="A53:C53"/>
    <mergeCell ref="D53:F53"/>
    <mergeCell ref="G53:I53"/>
    <mergeCell ref="J53:L53"/>
    <mergeCell ref="G56:I56"/>
    <mergeCell ref="B50:C50"/>
    <mergeCell ref="E50:H50"/>
    <mergeCell ref="I50:J50"/>
    <mergeCell ref="A51:R51"/>
    <mergeCell ref="P50:Q50"/>
    <mergeCell ref="G55:I55"/>
    <mergeCell ref="J55:L55"/>
    <mergeCell ref="G58:I58"/>
    <mergeCell ref="P23:Q23"/>
    <mergeCell ref="I22:J22"/>
    <mergeCell ref="P27:Q27"/>
    <mergeCell ref="E38:H38"/>
    <mergeCell ref="I38:J38"/>
    <mergeCell ref="K38:L38"/>
    <mergeCell ref="P38:Q38"/>
    <mergeCell ref="P32:Q32"/>
    <mergeCell ref="I29:J29"/>
    <mergeCell ref="K29:L29"/>
    <mergeCell ref="P29:Q29"/>
    <mergeCell ref="E32:H32"/>
    <mergeCell ref="P37:Q37"/>
    <mergeCell ref="A34:R34"/>
    <mergeCell ref="E29:H29"/>
    <mergeCell ref="E28:H28"/>
    <mergeCell ref="P28:Q28"/>
    <mergeCell ref="P31:Q31"/>
    <mergeCell ref="P30:Q30"/>
    <mergeCell ref="I32:J32"/>
    <mergeCell ref="K32:L32"/>
    <mergeCell ref="B38:C38"/>
    <mergeCell ref="K35:L35"/>
    <mergeCell ref="P35:Q35"/>
    <mergeCell ref="P43:Q43"/>
    <mergeCell ref="B44:C44"/>
    <mergeCell ref="E44:H44"/>
    <mergeCell ref="I44:J44"/>
    <mergeCell ref="K44:L44"/>
    <mergeCell ref="P44:Q44"/>
    <mergeCell ref="K40:L40"/>
    <mergeCell ref="E30:H30"/>
    <mergeCell ref="K30:L30"/>
    <mergeCell ref="I30:J30"/>
    <mergeCell ref="P39:Q39"/>
    <mergeCell ref="P40:Q40"/>
    <mergeCell ref="I42:J42"/>
    <mergeCell ref="B42:C42"/>
    <mergeCell ref="P42:Q42"/>
    <mergeCell ref="B40:C40"/>
    <mergeCell ref="E42:H42"/>
    <mergeCell ref="K42:L42"/>
    <mergeCell ref="E40:H40"/>
    <mergeCell ref="I40:J40"/>
    <mergeCell ref="I35:J35"/>
    <mergeCell ref="B31:C31"/>
    <mergeCell ref="K31:L31"/>
    <mergeCell ref="B30:C30"/>
    <mergeCell ref="P24:Q24"/>
    <mergeCell ref="B36:C36"/>
    <mergeCell ref="E36:H36"/>
    <mergeCell ref="I36:J36"/>
    <mergeCell ref="K36:L36"/>
    <mergeCell ref="P36:Q36"/>
    <mergeCell ref="B41:C41"/>
    <mergeCell ref="E41:H41"/>
    <mergeCell ref="I41:J41"/>
    <mergeCell ref="K41:L41"/>
    <mergeCell ref="P41:Q41"/>
    <mergeCell ref="B33:C33"/>
    <mergeCell ref="E33:H33"/>
    <mergeCell ref="I33:J33"/>
    <mergeCell ref="K33:L33"/>
    <mergeCell ref="P33:Q33"/>
    <mergeCell ref="P26:Q26"/>
    <mergeCell ref="I28:J28"/>
    <mergeCell ref="K28:L28"/>
    <mergeCell ref="E26:H26"/>
    <mergeCell ref="B37:C37"/>
    <mergeCell ref="E35:H35"/>
    <mergeCell ref="B39:C39"/>
    <mergeCell ref="I26:J26"/>
    <mergeCell ref="A57:C57"/>
    <mergeCell ref="D57:F57"/>
    <mergeCell ref="G57:I57"/>
    <mergeCell ref="J57:L57"/>
    <mergeCell ref="A54:C54"/>
    <mergeCell ref="E23:H23"/>
    <mergeCell ref="I23:J23"/>
    <mergeCell ref="B24:C24"/>
    <mergeCell ref="E24:H24"/>
    <mergeCell ref="I24:J24"/>
    <mergeCell ref="K24:L24"/>
    <mergeCell ref="B43:C43"/>
    <mergeCell ref="E43:H43"/>
    <mergeCell ref="I43:J43"/>
    <mergeCell ref="K43:L43"/>
    <mergeCell ref="K23:L23"/>
    <mergeCell ref="A56:C56"/>
    <mergeCell ref="K50:L50"/>
    <mergeCell ref="B45:R45"/>
    <mergeCell ref="K48:L48"/>
    <mergeCell ref="B46:C46"/>
    <mergeCell ref="E46:H46"/>
    <mergeCell ref="I46:J46"/>
    <mergeCell ref="K46:L46"/>
  </mergeCells>
  <phoneticPr fontId="3" type="noConversion"/>
  <conditionalFormatting sqref="M19:O24 M26:O33 M46:O50">
    <cfRule type="cellIs" dxfId="1" priority="226" stopIfTrue="1" operator="equal">
      <formula>"H"</formula>
    </cfRule>
  </conditionalFormatting>
  <conditionalFormatting sqref="M35:O44">
    <cfRule type="cellIs" dxfId="0" priority="1" stopIfTrue="1" operator="equal">
      <formula>"H"</formula>
    </cfRule>
  </conditionalFormatting>
  <dataValidations count="4">
    <dataValidation allowBlank="1" showInputMessage="1" showErrorMessage="1" prompt="Identify the QA record requirement. Include the record reference number (if required)_x000a__x000a_E.g. Test Report, Checksheet #, Form #, photo record, visual check or site diary" sqref="K20:L20 JG20:JH20 TC20:TD20 ACY20:ACZ20 AMU20:AMV20 AWQ20:AWR20 BGM20:BGN20 BQI20:BQJ20 CAE20:CAF20 CKA20:CKB20 CTW20:CTX20 DDS20:DDT20 DNO20:DNP20 DXK20:DXL20 EHG20:EHH20 ERC20:ERD20 FAY20:FAZ20 FKU20:FKV20 FUQ20:FUR20 GEM20:GEN20 GOI20:GOJ20 GYE20:GYF20 HIA20:HIB20 HRW20:HRX20 IBS20:IBT20 ILO20:ILP20 IVK20:IVL20 JFG20:JFH20 JPC20:JPD20 JYY20:JYZ20 KIU20:KIV20 KSQ20:KSR20 LCM20:LCN20 LMI20:LMJ20 LWE20:LWF20 MGA20:MGB20 MPW20:MPX20 MZS20:MZT20 NJO20:NJP20 NTK20:NTL20 ODG20:ODH20 ONC20:OND20 OWY20:OWZ20 PGU20:PGV20 PQQ20:PQR20 QAM20:QAN20 QKI20:QKJ20 QUE20:QUF20 REA20:REB20 RNW20:RNX20 RXS20:RXT20 SHO20:SHP20 SRK20:SRL20 TBG20:TBH20 TLC20:TLD20 TUY20:TUZ20 UEU20:UEV20 UOQ20:UOR20 UYM20:UYN20 VII20:VIJ20 VSE20:VSF20 WCA20:WCB20 WLW20:WLX20 WVS20:WVT20 K65390:L65390 JG65382:JH65382 TC65382:TD65382 ACY65382:ACZ65382 AMU65382:AMV65382 AWQ65382:AWR65382 BGM65382:BGN65382 BQI65382:BQJ65382 CAE65382:CAF65382 CKA65382:CKB65382 CTW65382:CTX65382 DDS65382:DDT65382 DNO65382:DNP65382 DXK65382:DXL65382 EHG65382:EHH65382 ERC65382:ERD65382 FAY65382:FAZ65382 FKU65382:FKV65382 FUQ65382:FUR65382 GEM65382:GEN65382 GOI65382:GOJ65382 GYE65382:GYF65382 HIA65382:HIB65382 HRW65382:HRX65382 IBS65382:IBT65382 ILO65382:ILP65382 IVK65382:IVL65382 JFG65382:JFH65382 JPC65382:JPD65382 JYY65382:JYZ65382 KIU65382:KIV65382 KSQ65382:KSR65382 LCM65382:LCN65382 LMI65382:LMJ65382 LWE65382:LWF65382 MGA65382:MGB65382 MPW65382:MPX65382 MZS65382:MZT65382 NJO65382:NJP65382 NTK65382:NTL65382 ODG65382:ODH65382 ONC65382:OND65382 OWY65382:OWZ65382 PGU65382:PGV65382 PQQ65382:PQR65382 QAM65382:QAN65382 QKI65382:QKJ65382 QUE65382:QUF65382 REA65382:REB65382 RNW65382:RNX65382 RXS65382:RXT65382 SHO65382:SHP65382 SRK65382:SRL65382 TBG65382:TBH65382 TLC65382:TLD65382 TUY65382:TUZ65382 UEU65382:UEV65382 UOQ65382:UOR65382 UYM65382:UYN65382 VII65382:VIJ65382 VSE65382:VSF65382 WCA65382:WCB65382 WLW65382:WLX65382 WVS65382:WVT65382 K130926:L130926 JG130918:JH130918 TC130918:TD130918 ACY130918:ACZ130918 AMU130918:AMV130918 AWQ130918:AWR130918 BGM130918:BGN130918 BQI130918:BQJ130918 CAE130918:CAF130918 CKA130918:CKB130918 CTW130918:CTX130918 DDS130918:DDT130918 DNO130918:DNP130918 DXK130918:DXL130918 EHG130918:EHH130918 ERC130918:ERD130918 FAY130918:FAZ130918 FKU130918:FKV130918 FUQ130918:FUR130918 GEM130918:GEN130918 GOI130918:GOJ130918 GYE130918:GYF130918 HIA130918:HIB130918 HRW130918:HRX130918 IBS130918:IBT130918 ILO130918:ILP130918 IVK130918:IVL130918 JFG130918:JFH130918 JPC130918:JPD130918 JYY130918:JYZ130918 KIU130918:KIV130918 KSQ130918:KSR130918 LCM130918:LCN130918 LMI130918:LMJ130918 LWE130918:LWF130918 MGA130918:MGB130918 MPW130918:MPX130918 MZS130918:MZT130918 NJO130918:NJP130918 NTK130918:NTL130918 ODG130918:ODH130918 ONC130918:OND130918 OWY130918:OWZ130918 PGU130918:PGV130918 PQQ130918:PQR130918 QAM130918:QAN130918 QKI130918:QKJ130918 QUE130918:QUF130918 REA130918:REB130918 RNW130918:RNX130918 RXS130918:RXT130918 SHO130918:SHP130918 SRK130918:SRL130918 TBG130918:TBH130918 TLC130918:TLD130918 TUY130918:TUZ130918 UEU130918:UEV130918 UOQ130918:UOR130918 UYM130918:UYN130918 VII130918:VIJ130918 VSE130918:VSF130918 WCA130918:WCB130918 WLW130918:WLX130918 WVS130918:WVT130918 K196462:L196462 JG196454:JH196454 TC196454:TD196454 ACY196454:ACZ196454 AMU196454:AMV196454 AWQ196454:AWR196454 BGM196454:BGN196454 BQI196454:BQJ196454 CAE196454:CAF196454 CKA196454:CKB196454 CTW196454:CTX196454 DDS196454:DDT196454 DNO196454:DNP196454 DXK196454:DXL196454 EHG196454:EHH196454 ERC196454:ERD196454 FAY196454:FAZ196454 FKU196454:FKV196454 FUQ196454:FUR196454 GEM196454:GEN196454 GOI196454:GOJ196454 GYE196454:GYF196454 HIA196454:HIB196454 HRW196454:HRX196454 IBS196454:IBT196454 ILO196454:ILP196454 IVK196454:IVL196454 JFG196454:JFH196454 JPC196454:JPD196454 JYY196454:JYZ196454 KIU196454:KIV196454 KSQ196454:KSR196454 LCM196454:LCN196454 LMI196454:LMJ196454 LWE196454:LWF196454 MGA196454:MGB196454 MPW196454:MPX196454 MZS196454:MZT196454 NJO196454:NJP196454 NTK196454:NTL196454 ODG196454:ODH196454 ONC196454:OND196454 OWY196454:OWZ196454 PGU196454:PGV196454 PQQ196454:PQR196454 QAM196454:QAN196454 QKI196454:QKJ196454 QUE196454:QUF196454 REA196454:REB196454 RNW196454:RNX196454 RXS196454:RXT196454 SHO196454:SHP196454 SRK196454:SRL196454 TBG196454:TBH196454 TLC196454:TLD196454 TUY196454:TUZ196454 UEU196454:UEV196454 UOQ196454:UOR196454 UYM196454:UYN196454 VII196454:VIJ196454 VSE196454:VSF196454 WCA196454:WCB196454 WLW196454:WLX196454 WVS196454:WVT196454 K261998:L261998 JG261990:JH261990 TC261990:TD261990 ACY261990:ACZ261990 AMU261990:AMV261990 AWQ261990:AWR261990 BGM261990:BGN261990 BQI261990:BQJ261990 CAE261990:CAF261990 CKA261990:CKB261990 CTW261990:CTX261990 DDS261990:DDT261990 DNO261990:DNP261990 DXK261990:DXL261990 EHG261990:EHH261990 ERC261990:ERD261990 FAY261990:FAZ261990 FKU261990:FKV261990 FUQ261990:FUR261990 GEM261990:GEN261990 GOI261990:GOJ261990 GYE261990:GYF261990 HIA261990:HIB261990 HRW261990:HRX261990 IBS261990:IBT261990 ILO261990:ILP261990 IVK261990:IVL261990 JFG261990:JFH261990 JPC261990:JPD261990 JYY261990:JYZ261990 KIU261990:KIV261990 KSQ261990:KSR261990 LCM261990:LCN261990 LMI261990:LMJ261990 LWE261990:LWF261990 MGA261990:MGB261990 MPW261990:MPX261990 MZS261990:MZT261990 NJO261990:NJP261990 NTK261990:NTL261990 ODG261990:ODH261990 ONC261990:OND261990 OWY261990:OWZ261990 PGU261990:PGV261990 PQQ261990:PQR261990 QAM261990:QAN261990 QKI261990:QKJ261990 QUE261990:QUF261990 REA261990:REB261990 RNW261990:RNX261990 RXS261990:RXT261990 SHO261990:SHP261990 SRK261990:SRL261990 TBG261990:TBH261990 TLC261990:TLD261990 TUY261990:TUZ261990 UEU261990:UEV261990 UOQ261990:UOR261990 UYM261990:UYN261990 VII261990:VIJ261990 VSE261990:VSF261990 WCA261990:WCB261990 WLW261990:WLX261990 WVS261990:WVT261990 K327534:L327534 JG327526:JH327526 TC327526:TD327526 ACY327526:ACZ327526 AMU327526:AMV327526 AWQ327526:AWR327526 BGM327526:BGN327526 BQI327526:BQJ327526 CAE327526:CAF327526 CKA327526:CKB327526 CTW327526:CTX327526 DDS327526:DDT327526 DNO327526:DNP327526 DXK327526:DXL327526 EHG327526:EHH327526 ERC327526:ERD327526 FAY327526:FAZ327526 FKU327526:FKV327526 FUQ327526:FUR327526 GEM327526:GEN327526 GOI327526:GOJ327526 GYE327526:GYF327526 HIA327526:HIB327526 HRW327526:HRX327526 IBS327526:IBT327526 ILO327526:ILP327526 IVK327526:IVL327526 JFG327526:JFH327526 JPC327526:JPD327526 JYY327526:JYZ327526 KIU327526:KIV327526 KSQ327526:KSR327526 LCM327526:LCN327526 LMI327526:LMJ327526 LWE327526:LWF327526 MGA327526:MGB327526 MPW327526:MPX327526 MZS327526:MZT327526 NJO327526:NJP327526 NTK327526:NTL327526 ODG327526:ODH327526 ONC327526:OND327526 OWY327526:OWZ327526 PGU327526:PGV327526 PQQ327526:PQR327526 QAM327526:QAN327526 QKI327526:QKJ327526 QUE327526:QUF327526 REA327526:REB327526 RNW327526:RNX327526 RXS327526:RXT327526 SHO327526:SHP327526 SRK327526:SRL327526 TBG327526:TBH327526 TLC327526:TLD327526 TUY327526:TUZ327526 UEU327526:UEV327526 UOQ327526:UOR327526 UYM327526:UYN327526 VII327526:VIJ327526 VSE327526:VSF327526 WCA327526:WCB327526 WLW327526:WLX327526 WVS327526:WVT327526 K393070:L393070 JG393062:JH393062 TC393062:TD393062 ACY393062:ACZ393062 AMU393062:AMV393062 AWQ393062:AWR393062 BGM393062:BGN393062 BQI393062:BQJ393062 CAE393062:CAF393062 CKA393062:CKB393062 CTW393062:CTX393062 DDS393062:DDT393062 DNO393062:DNP393062 DXK393062:DXL393062 EHG393062:EHH393062 ERC393062:ERD393062 FAY393062:FAZ393062 FKU393062:FKV393062 FUQ393062:FUR393062 GEM393062:GEN393062 GOI393062:GOJ393062 GYE393062:GYF393062 HIA393062:HIB393062 HRW393062:HRX393062 IBS393062:IBT393062 ILO393062:ILP393062 IVK393062:IVL393062 JFG393062:JFH393062 JPC393062:JPD393062 JYY393062:JYZ393062 KIU393062:KIV393062 KSQ393062:KSR393062 LCM393062:LCN393062 LMI393062:LMJ393062 LWE393062:LWF393062 MGA393062:MGB393062 MPW393062:MPX393062 MZS393062:MZT393062 NJO393062:NJP393062 NTK393062:NTL393062 ODG393062:ODH393062 ONC393062:OND393062 OWY393062:OWZ393062 PGU393062:PGV393062 PQQ393062:PQR393062 QAM393062:QAN393062 QKI393062:QKJ393062 QUE393062:QUF393062 REA393062:REB393062 RNW393062:RNX393062 RXS393062:RXT393062 SHO393062:SHP393062 SRK393062:SRL393062 TBG393062:TBH393062 TLC393062:TLD393062 TUY393062:TUZ393062 UEU393062:UEV393062 UOQ393062:UOR393062 UYM393062:UYN393062 VII393062:VIJ393062 VSE393062:VSF393062 WCA393062:WCB393062 WLW393062:WLX393062 WVS393062:WVT393062 K458606:L458606 JG458598:JH458598 TC458598:TD458598 ACY458598:ACZ458598 AMU458598:AMV458598 AWQ458598:AWR458598 BGM458598:BGN458598 BQI458598:BQJ458598 CAE458598:CAF458598 CKA458598:CKB458598 CTW458598:CTX458598 DDS458598:DDT458598 DNO458598:DNP458598 DXK458598:DXL458598 EHG458598:EHH458598 ERC458598:ERD458598 FAY458598:FAZ458598 FKU458598:FKV458598 FUQ458598:FUR458598 GEM458598:GEN458598 GOI458598:GOJ458598 GYE458598:GYF458598 HIA458598:HIB458598 HRW458598:HRX458598 IBS458598:IBT458598 ILO458598:ILP458598 IVK458598:IVL458598 JFG458598:JFH458598 JPC458598:JPD458598 JYY458598:JYZ458598 KIU458598:KIV458598 KSQ458598:KSR458598 LCM458598:LCN458598 LMI458598:LMJ458598 LWE458598:LWF458598 MGA458598:MGB458598 MPW458598:MPX458598 MZS458598:MZT458598 NJO458598:NJP458598 NTK458598:NTL458598 ODG458598:ODH458598 ONC458598:OND458598 OWY458598:OWZ458598 PGU458598:PGV458598 PQQ458598:PQR458598 QAM458598:QAN458598 QKI458598:QKJ458598 QUE458598:QUF458598 REA458598:REB458598 RNW458598:RNX458598 RXS458598:RXT458598 SHO458598:SHP458598 SRK458598:SRL458598 TBG458598:TBH458598 TLC458598:TLD458598 TUY458598:TUZ458598 UEU458598:UEV458598 UOQ458598:UOR458598 UYM458598:UYN458598 VII458598:VIJ458598 VSE458598:VSF458598 WCA458598:WCB458598 WLW458598:WLX458598 WVS458598:WVT458598 K524142:L524142 JG524134:JH524134 TC524134:TD524134 ACY524134:ACZ524134 AMU524134:AMV524134 AWQ524134:AWR524134 BGM524134:BGN524134 BQI524134:BQJ524134 CAE524134:CAF524134 CKA524134:CKB524134 CTW524134:CTX524134 DDS524134:DDT524134 DNO524134:DNP524134 DXK524134:DXL524134 EHG524134:EHH524134 ERC524134:ERD524134 FAY524134:FAZ524134 FKU524134:FKV524134 FUQ524134:FUR524134 GEM524134:GEN524134 GOI524134:GOJ524134 GYE524134:GYF524134 HIA524134:HIB524134 HRW524134:HRX524134 IBS524134:IBT524134 ILO524134:ILP524134 IVK524134:IVL524134 JFG524134:JFH524134 JPC524134:JPD524134 JYY524134:JYZ524134 KIU524134:KIV524134 KSQ524134:KSR524134 LCM524134:LCN524134 LMI524134:LMJ524134 LWE524134:LWF524134 MGA524134:MGB524134 MPW524134:MPX524134 MZS524134:MZT524134 NJO524134:NJP524134 NTK524134:NTL524134 ODG524134:ODH524134 ONC524134:OND524134 OWY524134:OWZ524134 PGU524134:PGV524134 PQQ524134:PQR524134 QAM524134:QAN524134 QKI524134:QKJ524134 QUE524134:QUF524134 REA524134:REB524134 RNW524134:RNX524134 RXS524134:RXT524134 SHO524134:SHP524134 SRK524134:SRL524134 TBG524134:TBH524134 TLC524134:TLD524134 TUY524134:TUZ524134 UEU524134:UEV524134 UOQ524134:UOR524134 UYM524134:UYN524134 VII524134:VIJ524134 VSE524134:VSF524134 WCA524134:WCB524134 WLW524134:WLX524134 WVS524134:WVT524134 K589678:L589678 JG589670:JH589670 TC589670:TD589670 ACY589670:ACZ589670 AMU589670:AMV589670 AWQ589670:AWR589670 BGM589670:BGN589670 BQI589670:BQJ589670 CAE589670:CAF589670 CKA589670:CKB589670 CTW589670:CTX589670 DDS589670:DDT589670 DNO589670:DNP589670 DXK589670:DXL589670 EHG589670:EHH589670 ERC589670:ERD589670 FAY589670:FAZ589670 FKU589670:FKV589670 FUQ589670:FUR589670 GEM589670:GEN589670 GOI589670:GOJ589670 GYE589670:GYF589670 HIA589670:HIB589670 HRW589670:HRX589670 IBS589670:IBT589670 ILO589670:ILP589670 IVK589670:IVL589670 JFG589670:JFH589670 JPC589670:JPD589670 JYY589670:JYZ589670 KIU589670:KIV589670 KSQ589670:KSR589670 LCM589670:LCN589670 LMI589670:LMJ589670 LWE589670:LWF589670 MGA589670:MGB589670 MPW589670:MPX589670 MZS589670:MZT589670 NJO589670:NJP589670 NTK589670:NTL589670 ODG589670:ODH589670 ONC589670:OND589670 OWY589670:OWZ589670 PGU589670:PGV589670 PQQ589670:PQR589670 QAM589670:QAN589670 QKI589670:QKJ589670 QUE589670:QUF589670 REA589670:REB589670 RNW589670:RNX589670 RXS589670:RXT589670 SHO589670:SHP589670 SRK589670:SRL589670 TBG589670:TBH589670 TLC589670:TLD589670 TUY589670:TUZ589670 UEU589670:UEV589670 UOQ589670:UOR589670 UYM589670:UYN589670 VII589670:VIJ589670 VSE589670:VSF589670 WCA589670:WCB589670 WLW589670:WLX589670 WVS589670:WVT589670 K655214:L655214 JG655206:JH655206 TC655206:TD655206 ACY655206:ACZ655206 AMU655206:AMV655206 AWQ655206:AWR655206 BGM655206:BGN655206 BQI655206:BQJ655206 CAE655206:CAF655206 CKA655206:CKB655206 CTW655206:CTX655206 DDS655206:DDT655206 DNO655206:DNP655206 DXK655206:DXL655206 EHG655206:EHH655206 ERC655206:ERD655206 FAY655206:FAZ655206 FKU655206:FKV655206 FUQ655206:FUR655206 GEM655206:GEN655206 GOI655206:GOJ655206 GYE655206:GYF655206 HIA655206:HIB655206 HRW655206:HRX655206 IBS655206:IBT655206 ILO655206:ILP655206 IVK655206:IVL655206 JFG655206:JFH655206 JPC655206:JPD655206 JYY655206:JYZ655206 KIU655206:KIV655206 KSQ655206:KSR655206 LCM655206:LCN655206 LMI655206:LMJ655206 LWE655206:LWF655206 MGA655206:MGB655206 MPW655206:MPX655206 MZS655206:MZT655206 NJO655206:NJP655206 NTK655206:NTL655206 ODG655206:ODH655206 ONC655206:OND655206 OWY655206:OWZ655206 PGU655206:PGV655206 PQQ655206:PQR655206 QAM655206:QAN655206 QKI655206:QKJ655206 QUE655206:QUF655206 REA655206:REB655206 RNW655206:RNX655206 RXS655206:RXT655206 SHO655206:SHP655206 SRK655206:SRL655206 TBG655206:TBH655206 TLC655206:TLD655206 TUY655206:TUZ655206 UEU655206:UEV655206 UOQ655206:UOR655206 UYM655206:UYN655206 VII655206:VIJ655206 VSE655206:VSF655206 WCA655206:WCB655206 WLW655206:WLX655206 WVS655206:WVT655206 K720750:L720750 JG720742:JH720742 TC720742:TD720742 ACY720742:ACZ720742 AMU720742:AMV720742 AWQ720742:AWR720742 BGM720742:BGN720742 BQI720742:BQJ720742 CAE720742:CAF720742 CKA720742:CKB720742 CTW720742:CTX720742 DDS720742:DDT720742 DNO720742:DNP720742 DXK720742:DXL720742 EHG720742:EHH720742 ERC720742:ERD720742 FAY720742:FAZ720742 FKU720742:FKV720742 FUQ720742:FUR720742 GEM720742:GEN720742 GOI720742:GOJ720742 GYE720742:GYF720742 HIA720742:HIB720742 HRW720742:HRX720742 IBS720742:IBT720742 ILO720742:ILP720742 IVK720742:IVL720742 JFG720742:JFH720742 JPC720742:JPD720742 JYY720742:JYZ720742 KIU720742:KIV720742 KSQ720742:KSR720742 LCM720742:LCN720742 LMI720742:LMJ720742 LWE720742:LWF720742 MGA720742:MGB720742 MPW720742:MPX720742 MZS720742:MZT720742 NJO720742:NJP720742 NTK720742:NTL720742 ODG720742:ODH720742 ONC720742:OND720742 OWY720742:OWZ720742 PGU720742:PGV720742 PQQ720742:PQR720742 QAM720742:QAN720742 QKI720742:QKJ720742 QUE720742:QUF720742 REA720742:REB720742 RNW720742:RNX720742 RXS720742:RXT720742 SHO720742:SHP720742 SRK720742:SRL720742 TBG720742:TBH720742 TLC720742:TLD720742 TUY720742:TUZ720742 UEU720742:UEV720742 UOQ720742:UOR720742 UYM720742:UYN720742 VII720742:VIJ720742 VSE720742:VSF720742 WCA720742:WCB720742 WLW720742:WLX720742 WVS720742:WVT720742 K786286:L786286 JG786278:JH786278 TC786278:TD786278 ACY786278:ACZ786278 AMU786278:AMV786278 AWQ786278:AWR786278 BGM786278:BGN786278 BQI786278:BQJ786278 CAE786278:CAF786278 CKA786278:CKB786278 CTW786278:CTX786278 DDS786278:DDT786278 DNO786278:DNP786278 DXK786278:DXL786278 EHG786278:EHH786278 ERC786278:ERD786278 FAY786278:FAZ786278 FKU786278:FKV786278 FUQ786278:FUR786278 GEM786278:GEN786278 GOI786278:GOJ786278 GYE786278:GYF786278 HIA786278:HIB786278 HRW786278:HRX786278 IBS786278:IBT786278 ILO786278:ILP786278 IVK786278:IVL786278 JFG786278:JFH786278 JPC786278:JPD786278 JYY786278:JYZ786278 KIU786278:KIV786278 KSQ786278:KSR786278 LCM786278:LCN786278 LMI786278:LMJ786278 LWE786278:LWF786278 MGA786278:MGB786278 MPW786278:MPX786278 MZS786278:MZT786278 NJO786278:NJP786278 NTK786278:NTL786278 ODG786278:ODH786278 ONC786278:OND786278 OWY786278:OWZ786278 PGU786278:PGV786278 PQQ786278:PQR786278 QAM786278:QAN786278 QKI786278:QKJ786278 QUE786278:QUF786278 REA786278:REB786278 RNW786278:RNX786278 RXS786278:RXT786278 SHO786278:SHP786278 SRK786278:SRL786278 TBG786278:TBH786278 TLC786278:TLD786278 TUY786278:TUZ786278 UEU786278:UEV786278 UOQ786278:UOR786278 UYM786278:UYN786278 VII786278:VIJ786278 VSE786278:VSF786278 WCA786278:WCB786278 WLW786278:WLX786278 WVS786278:WVT786278 K851822:L851822 JG851814:JH851814 TC851814:TD851814 ACY851814:ACZ851814 AMU851814:AMV851814 AWQ851814:AWR851814 BGM851814:BGN851814 BQI851814:BQJ851814 CAE851814:CAF851814 CKA851814:CKB851814 CTW851814:CTX851814 DDS851814:DDT851814 DNO851814:DNP851814 DXK851814:DXL851814 EHG851814:EHH851814 ERC851814:ERD851814 FAY851814:FAZ851814 FKU851814:FKV851814 FUQ851814:FUR851814 GEM851814:GEN851814 GOI851814:GOJ851814 GYE851814:GYF851814 HIA851814:HIB851814 HRW851814:HRX851814 IBS851814:IBT851814 ILO851814:ILP851814 IVK851814:IVL851814 JFG851814:JFH851814 JPC851814:JPD851814 JYY851814:JYZ851814 KIU851814:KIV851814 KSQ851814:KSR851814 LCM851814:LCN851814 LMI851814:LMJ851814 LWE851814:LWF851814 MGA851814:MGB851814 MPW851814:MPX851814 MZS851814:MZT851814 NJO851814:NJP851814 NTK851814:NTL851814 ODG851814:ODH851814 ONC851814:OND851814 OWY851814:OWZ851814 PGU851814:PGV851814 PQQ851814:PQR851814 QAM851814:QAN851814 QKI851814:QKJ851814 QUE851814:QUF851814 REA851814:REB851814 RNW851814:RNX851814 RXS851814:RXT851814 SHO851814:SHP851814 SRK851814:SRL851814 TBG851814:TBH851814 TLC851814:TLD851814 TUY851814:TUZ851814 UEU851814:UEV851814 UOQ851814:UOR851814 UYM851814:UYN851814 VII851814:VIJ851814 VSE851814:VSF851814 WCA851814:WCB851814 WLW851814:WLX851814 WVS851814:WVT851814 K917358:L917358 JG917350:JH917350 TC917350:TD917350 ACY917350:ACZ917350 AMU917350:AMV917350 AWQ917350:AWR917350 BGM917350:BGN917350 BQI917350:BQJ917350 CAE917350:CAF917350 CKA917350:CKB917350 CTW917350:CTX917350 DDS917350:DDT917350 DNO917350:DNP917350 DXK917350:DXL917350 EHG917350:EHH917350 ERC917350:ERD917350 FAY917350:FAZ917350 FKU917350:FKV917350 FUQ917350:FUR917350 GEM917350:GEN917350 GOI917350:GOJ917350 GYE917350:GYF917350 HIA917350:HIB917350 HRW917350:HRX917350 IBS917350:IBT917350 ILO917350:ILP917350 IVK917350:IVL917350 JFG917350:JFH917350 JPC917350:JPD917350 JYY917350:JYZ917350 KIU917350:KIV917350 KSQ917350:KSR917350 LCM917350:LCN917350 LMI917350:LMJ917350 LWE917350:LWF917350 MGA917350:MGB917350 MPW917350:MPX917350 MZS917350:MZT917350 NJO917350:NJP917350 NTK917350:NTL917350 ODG917350:ODH917350 ONC917350:OND917350 OWY917350:OWZ917350 PGU917350:PGV917350 PQQ917350:PQR917350 QAM917350:QAN917350 QKI917350:QKJ917350 QUE917350:QUF917350 REA917350:REB917350 RNW917350:RNX917350 RXS917350:RXT917350 SHO917350:SHP917350 SRK917350:SRL917350 TBG917350:TBH917350 TLC917350:TLD917350 TUY917350:TUZ917350 UEU917350:UEV917350 UOQ917350:UOR917350 UYM917350:UYN917350 VII917350:VIJ917350 VSE917350:VSF917350 WCA917350:WCB917350 WLW917350:WLX917350 WVS917350:WVT917350 K982894:L982894 JG982886:JH982886 TC982886:TD982886 ACY982886:ACZ982886 AMU982886:AMV982886 AWQ982886:AWR982886 BGM982886:BGN982886 BQI982886:BQJ982886 CAE982886:CAF982886 CKA982886:CKB982886 CTW982886:CTX982886 DDS982886:DDT982886 DNO982886:DNP982886 DXK982886:DXL982886 EHG982886:EHH982886 ERC982886:ERD982886 FAY982886:FAZ982886 FKU982886:FKV982886 FUQ982886:FUR982886 GEM982886:GEN982886 GOI982886:GOJ982886 GYE982886:GYF982886 HIA982886:HIB982886 HRW982886:HRX982886 IBS982886:IBT982886 ILO982886:ILP982886 IVK982886:IVL982886 JFG982886:JFH982886 JPC982886:JPD982886 JYY982886:JYZ982886 KIU982886:KIV982886 KSQ982886:KSR982886 LCM982886:LCN982886 LMI982886:LMJ982886 LWE982886:LWF982886 MGA982886:MGB982886 MPW982886:MPX982886 MZS982886:MZT982886 NJO982886:NJP982886 NTK982886:NTL982886 ODG982886:ODH982886 ONC982886:OND982886 OWY982886:OWZ982886 PGU982886:PGV982886 PQQ982886:PQR982886 QAM982886:QAN982886 QKI982886:QKJ982886 QUE982886:QUF982886 REA982886:REB982886 RNW982886:RNX982886 RXS982886:RXT982886 SHO982886:SHP982886 SRK982886:SRL982886 TBG982886:TBH982886 TLC982886:TLD982886 TUY982886:TUZ982886 UEU982886:UEV982886 UOQ982886:UOR982886 UYM982886:UYN982886 VII982886:VIJ982886 VSE982886:VSF982886 WCA982886:WCB982886 WLW982886:WLX982886 WVS982886:WVT982886 WVS982890:WVT982891 K65394:L65395 JG65386:JH65387 TC65386:TD65387 ACY65386:ACZ65387 AMU65386:AMV65387 AWQ65386:AWR65387 BGM65386:BGN65387 BQI65386:BQJ65387 CAE65386:CAF65387 CKA65386:CKB65387 CTW65386:CTX65387 DDS65386:DDT65387 DNO65386:DNP65387 DXK65386:DXL65387 EHG65386:EHH65387 ERC65386:ERD65387 FAY65386:FAZ65387 FKU65386:FKV65387 FUQ65386:FUR65387 GEM65386:GEN65387 GOI65386:GOJ65387 GYE65386:GYF65387 HIA65386:HIB65387 HRW65386:HRX65387 IBS65386:IBT65387 ILO65386:ILP65387 IVK65386:IVL65387 JFG65386:JFH65387 JPC65386:JPD65387 JYY65386:JYZ65387 KIU65386:KIV65387 KSQ65386:KSR65387 LCM65386:LCN65387 LMI65386:LMJ65387 LWE65386:LWF65387 MGA65386:MGB65387 MPW65386:MPX65387 MZS65386:MZT65387 NJO65386:NJP65387 NTK65386:NTL65387 ODG65386:ODH65387 ONC65386:OND65387 OWY65386:OWZ65387 PGU65386:PGV65387 PQQ65386:PQR65387 QAM65386:QAN65387 QKI65386:QKJ65387 QUE65386:QUF65387 REA65386:REB65387 RNW65386:RNX65387 RXS65386:RXT65387 SHO65386:SHP65387 SRK65386:SRL65387 TBG65386:TBH65387 TLC65386:TLD65387 TUY65386:TUZ65387 UEU65386:UEV65387 UOQ65386:UOR65387 UYM65386:UYN65387 VII65386:VIJ65387 VSE65386:VSF65387 WCA65386:WCB65387 WLW65386:WLX65387 WVS65386:WVT65387 K130930:L130931 JG130922:JH130923 TC130922:TD130923 ACY130922:ACZ130923 AMU130922:AMV130923 AWQ130922:AWR130923 BGM130922:BGN130923 BQI130922:BQJ130923 CAE130922:CAF130923 CKA130922:CKB130923 CTW130922:CTX130923 DDS130922:DDT130923 DNO130922:DNP130923 DXK130922:DXL130923 EHG130922:EHH130923 ERC130922:ERD130923 FAY130922:FAZ130923 FKU130922:FKV130923 FUQ130922:FUR130923 GEM130922:GEN130923 GOI130922:GOJ130923 GYE130922:GYF130923 HIA130922:HIB130923 HRW130922:HRX130923 IBS130922:IBT130923 ILO130922:ILP130923 IVK130922:IVL130923 JFG130922:JFH130923 JPC130922:JPD130923 JYY130922:JYZ130923 KIU130922:KIV130923 KSQ130922:KSR130923 LCM130922:LCN130923 LMI130922:LMJ130923 LWE130922:LWF130923 MGA130922:MGB130923 MPW130922:MPX130923 MZS130922:MZT130923 NJO130922:NJP130923 NTK130922:NTL130923 ODG130922:ODH130923 ONC130922:OND130923 OWY130922:OWZ130923 PGU130922:PGV130923 PQQ130922:PQR130923 QAM130922:QAN130923 QKI130922:QKJ130923 QUE130922:QUF130923 REA130922:REB130923 RNW130922:RNX130923 RXS130922:RXT130923 SHO130922:SHP130923 SRK130922:SRL130923 TBG130922:TBH130923 TLC130922:TLD130923 TUY130922:TUZ130923 UEU130922:UEV130923 UOQ130922:UOR130923 UYM130922:UYN130923 VII130922:VIJ130923 VSE130922:VSF130923 WCA130922:WCB130923 WLW130922:WLX130923 WVS130922:WVT130923 K196466:L196467 JG196458:JH196459 TC196458:TD196459 ACY196458:ACZ196459 AMU196458:AMV196459 AWQ196458:AWR196459 BGM196458:BGN196459 BQI196458:BQJ196459 CAE196458:CAF196459 CKA196458:CKB196459 CTW196458:CTX196459 DDS196458:DDT196459 DNO196458:DNP196459 DXK196458:DXL196459 EHG196458:EHH196459 ERC196458:ERD196459 FAY196458:FAZ196459 FKU196458:FKV196459 FUQ196458:FUR196459 GEM196458:GEN196459 GOI196458:GOJ196459 GYE196458:GYF196459 HIA196458:HIB196459 HRW196458:HRX196459 IBS196458:IBT196459 ILO196458:ILP196459 IVK196458:IVL196459 JFG196458:JFH196459 JPC196458:JPD196459 JYY196458:JYZ196459 KIU196458:KIV196459 KSQ196458:KSR196459 LCM196458:LCN196459 LMI196458:LMJ196459 LWE196458:LWF196459 MGA196458:MGB196459 MPW196458:MPX196459 MZS196458:MZT196459 NJO196458:NJP196459 NTK196458:NTL196459 ODG196458:ODH196459 ONC196458:OND196459 OWY196458:OWZ196459 PGU196458:PGV196459 PQQ196458:PQR196459 QAM196458:QAN196459 QKI196458:QKJ196459 QUE196458:QUF196459 REA196458:REB196459 RNW196458:RNX196459 RXS196458:RXT196459 SHO196458:SHP196459 SRK196458:SRL196459 TBG196458:TBH196459 TLC196458:TLD196459 TUY196458:TUZ196459 UEU196458:UEV196459 UOQ196458:UOR196459 UYM196458:UYN196459 VII196458:VIJ196459 VSE196458:VSF196459 WCA196458:WCB196459 WLW196458:WLX196459 WVS196458:WVT196459 K262002:L262003 JG261994:JH261995 TC261994:TD261995 ACY261994:ACZ261995 AMU261994:AMV261995 AWQ261994:AWR261995 BGM261994:BGN261995 BQI261994:BQJ261995 CAE261994:CAF261995 CKA261994:CKB261995 CTW261994:CTX261995 DDS261994:DDT261995 DNO261994:DNP261995 DXK261994:DXL261995 EHG261994:EHH261995 ERC261994:ERD261995 FAY261994:FAZ261995 FKU261994:FKV261995 FUQ261994:FUR261995 GEM261994:GEN261995 GOI261994:GOJ261995 GYE261994:GYF261995 HIA261994:HIB261995 HRW261994:HRX261995 IBS261994:IBT261995 ILO261994:ILP261995 IVK261994:IVL261995 JFG261994:JFH261995 JPC261994:JPD261995 JYY261994:JYZ261995 KIU261994:KIV261995 KSQ261994:KSR261995 LCM261994:LCN261995 LMI261994:LMJ261995 LWE261994:LWF261995 MGA261994:MGB261995 MPW261994:MPX261995 MZS261994:MZT261995 NJO261994:NJP261995 NTK261994:NTL261995 ODG261994:ODH261995 ONC261994:OND261995 OWY261994:OWZ261995 PGU261994:PGV261995 PQQ261994:PQR261995 QAM261994:QAN261995 QKI261994:QKJ261995 QUE261994:QUF261995 REA261994:REB261995 RNW261994:RNX261995 RXS261994:RXT261995 SHO261994:SHP261995 SRK261994:SRL261995 TBG261994:TBH261995 TLC261994:TLD261995 TUY261994:TUZ261995 UEU261994:UEV261995 UOQ261994:UOR261995 UYM261994:UYN261995 VII261994:VIJ261995 VSE261994:VSF261995 WCA261994:WCB261995 WLW261994:WLX261995 WVS261994:WVT261995 K327538:L327539 JG327530:JH327531 TC327530:TD327531 ACY327530:ACZ327531 AMU327530:AMV327531 AWQ327530:AWR327531 BGM327530:BGN327531 BQI327530:BQJ327531 CAE327530:CAF327531 CKA327530:CKB327531 CTW327530:CTX327531 DDS327530:DDT327531 DNO327530:DNP327531 DXK327530:DXL327531 EHG327530:EHH327531 ERC327530:ERD327531 FAY327530:FAZ327531 FKU327530:FKV327531 FUQ327530:FUR327531 GEM327530:GEN327531 GOI327530:GOJ327531 GYE327530:GYF327531 HIA327530:HIB327531 HRW327530:HRX327531 IBS327530:IBT327531 ILO327530:ILP327531 IVK327530:IVL327531 JFG327530:JFH327531 JPC327530:JPD327531 JYY327530:JYZ327531 KIU327530:KIV327531 KSQ327530:KSR327531 LCM327530:LCN327531 LMI327530:LMJ327531 LWE327530:LWF327531 MGA327530:MGB327531 MPW327530:MPX327531 MZS327530:MZT327531 NJO327530:NJP327531 NTK327530:NTL327531 ODG327530:ODH327531 ONC327530:OND327531 OWY327530:OWZ327531 PGU327530:PGV327531 PQQ327530:PQR327531 QAM327530:QAN327531 QKI327530:QKJ327531 QUE327530:QUF327531 REA327530:REB327531 RNW327530:RNX327531 RXS327530:RXT327531 SHO327530:SHP327531 SRK327530:SRL327531 TBG327530:TBH327531 TLC327530:TLD327531 TUY327530:TUZ327531 UEU327530:UEV327531 UOQ327530:UOR327531 UYM327530:UYN327531 VII327530:VIJ327531 VSE327530:VSF327531 WCA327530:WCB327531 WLW327530:WLX327531 WVS327530:WVT327531 K393074:L393075 JG393066:JH393067 TC393066:TD393067 ACY393066:ACZ393067 AMU393066:AMV393067 AWQ393066:AWR393067 BGM393066:BGN393067 BQI393066:BQJ393067 CAE393066:CAF393067 CKA393066:CKB393067 CTW393066:CTX393067 DDS393066:DDT393067 DNO393066:DNP393067 DXK393066:DXL393067 EHG393066:EHH393067 ERC393066:ERD393067 FAY393066:FAZ393067 FKU393066:FKV393067 FUQ393066:FUR393067 GEM393066:GEN393067 GOI393066:GOJ393067 GYE393066:GYF393067 HIA393066:HIB393067 HRW393066:HRX393067 IBS393066:IBT393067 ILO393066:ILP393067 IVK393066:IVL393067 JFG393066:JFH393067 JPC393066:JPD393067 JYY393066:JYZ393067 KIU393066:KIV393067 KSQ393066:KSR393067 LCM393066:LCN393067 LMI393066:LMJ393067 LWE393066:LWF393067 MGA393066:MGB393067 MPW393066:MPX393067 MZS393066:MZT393067 NJO393066:NJP393067 NTK393066:NTL393067 ODG393066:ODH393067 ONC393066:OND393067 OWY393066:OWZ393067 PGU393066:PGV393067 PQQ393066:PQR393067 QAM393066:QAN393067 QKI393066:QKJ393067 QUE393066:QUF393067 REA393066:REB393067 RNW393066:RNX393067 RXS393066:RXT393067 SHO393066:SHP393067 SRK393066:SRL393067 TBG393066:TBH393067 TLC393066:TLD393067 TUY393066:TUZ393067 UEU393066:UEV393067 UOQ393066:UOR393067 UYM393066:UYN393067 VII393066:VIJ393067 VSE393066:VSF393067 WCA393066:WCB393067 WLW393066:WLX393067 WVS393066:WVT393067 K458610:L458611 JG458602:JH458603 TC458602:TD458603 ACY458602:ACZ458603 AMU458602:AMV458603 AWQ458602:AWR458603 BGM458602:BGN458603 BQI458602:BQJ458603 CAE458602:CAF458603 CKA458602:CKB458603 CTW458602:CTX458603 DDS458602:DDT458603 DNO458602:DNP458603 DXK458602:DXL458603 EHG458602:EHH458603 ERC458602:ERD458603 FAY458602:FAZ458603 FKU458602:FKV458603 FUQ458602:FUR458603 GEM458602:GEN458603 GOI458602:GOJ458603 GYE458602:GYF458603 HIA458602:HIB458603 HRW458602:HRX458603 IBS458602:IBT458603 ILO458602:ILP458603 IVK458602:IVL458603 JFG458602:JFH458603 JPC458602:JPD458603 JYY458602:JYZ458603 KIU458602:KIV458603 KSQ458602:KSR458603 LCM458602:LCN458603 LMI458602:LMJ458603 LWE458602:LWF458603 MGA458602:MGB458603 MPW458602:MPX458603 MZS458602:MZT458603 NJO458602:NJP458603 NTK458602:NTL458603 ODG458602:ODH458603 ONC458602:OND458603 OWY458602:OWZ458603 PGU458602:PGV458603 PQQ458602:PQR458603 QAM458602:QAN458603 QKI458602:QKJ458603 QUE458602:QUF458603 REA458602:REB458603 RNW458602:RNX458603 RXS458602:RXT458603 SHO458602:SHP458603 SRK458602:SRL458603 TBG458602:TBH458603 TLC458602:TLD458603 TUY458602:TUZ458603 UEU458602:UEV458603 UOQ458602:UOR458603 UYM458602:UYN458603 VII458602:VIJ458603 VSE458602:VSF458603 WCA458602:WCB458603 WLW458602:WLX458603 WVS458602:WVT458603 K524146:L524147 JG524138:JH524139 TC524138:TD524139 ACY524138:ACZ524139 AMU524138:AMV524139 AWQ524138:AWR524139 BGM524138:BGN524139 BQI524138:BQJ524139 CAE524138:CAF524139 CKA524138:CKB524139 CTW524138:CTX524139 DDS524138:DDT524139 DNO524138:DNP524139 DXK524138:DXL524139 EHG524138:EHH524139 ERC524138:ERD524139 FAY524138:FAZ524139 FKU524138:FKV524139 FUQ524138:FUR524139 GEM524138:GEN524139 GOI524138:GOJ524139 GYE524138:GYF524139 HIA524138:HIB524139 HRW524138:HRX524139 IBS524138:IBT524139 ILO524138:ILP524139 IVK524138:IVL524139 JFG524138:JFH524139 JPC524138:JPD524139 JYY524138:JYZ524139 KIU524138:KIV524139 KSQ524138:KSR524139 LCM524138:LCN524139 LMI524138:LMJ524139 LWE524138:LWF524139 MGA524138:MGB524139 MPW524138:MPX524139 MZS524138:MZT524139 NJO524138:NJP524139 NTK524138:NTL524139 ODG524138:ODH524139 ONC524138:OND524139 OWY524138:OWZ524139 PGU524138:PGV524139 PQQ524138:PQR524139 QAM524138:QAN524139 QKI524138:QKJ524139 QUE524138:QUF524139 REA524138:REB524139 RNW524138:RNX524139 RXS524138:RXT524139 SHO524138:SHP524139 SRK524138:SRL524139 TBG524138:TBH524139 TLC524138:TLD524139 TUY524138:TUZ524139 UEU524138:UEV524139 UOQ524138:UOR524139 UYM524138:UYN524139 VII524138:VIJ524139 VSE524138:VSF524139 WCA524138:WCB524139 WLW524138:WLX524139 WVS524138:WVT524139 K589682:L589683 JG589674:JH589675 TC589674:TD589675 ACY589674:ACZ589675 AMU589674:AMV589675 AWQ589674:AWR589675 BGM589674:BGN589675 BQI589674:BQJ589675 CAE589674:CAF589675 CKA589674:CKB589675 CTW589674:CTX589675 DDS589674:DDT589675 DNO589674:DNP589675 DXK589674:DXL589675 EHG589674:EHH589675 ERC589674:ERD589675 FAY589674:FAZ589675 FKU589674:FKV589675 FUQ589674:FUR589675 GEM589674:GEN589675 GOI589674:GOJ589675 GYE589674:GYF589675 HIA589674:HIB589675 HRW589674:HRX589675 IBS589674:IBT589675 ILO589674:ILP589675 IVK589674:IVL589675 JFG589674:JFH589675 JPC589674:JPD589675 JYY589674:JYZ589675 KIU589674:KIV589675 KSQ589674:KSR589675 LCM589674:LCN589675 LMI589674:LMJ589675 LWE589674:LWF589675 MGA589674:MGB589675 MPW589674:MPX589675 MZS589674:MZT589675 NJO589674:NJP589675 NTK589674:NTL589675 ODG589674:ODH589675 ONC589674:OND589675 OWY589674:OWZ589675 PGU589674:PGV589675 PQQ589674:PQR589675 QAM589674:QAN589675 QKI589674:QKJ589675 QUE589674:QUF589675 REA589674:REB589675 RNW589674:RNX589675 RXS589674:RXT589675 SHO589674:SHP589675 SRK589674:SRL589675 TBG589674:TBH589675 TLC589674:TLD589675 TUY589674:TUZ589675 UEU589674:UEV589675 UOQ589674:UOR589675 UYM589674:UYN589675 VII589674:VIJ589675 VSE589674:VSF589675 WCA589674:WCB589675 WLW589674:WLX589675 WVS589674:WVT589675 K655218:L655219 JG655210:JH655211 TC655210:TD655211 ACY655210:ACZ655211 AMU655210:AMV655211 AWQ655210:AWR655211 BGM655210:BGN655211 BQI655210:BQJ655211 CAE655210:CAF655211 CKA655210:CKB655211 CTW655210:CTX655211 DDS655210:DDT655211 DNO655210:DNP655211 DXK655210:DXL655211 EHG655210:EHH655211 ERC655210:ERD655211 FAY655210:FAZ655211 FKU655210:FKV655211 FUQ655210:FUR655211 GEM655210:GEN655211 GOI655210:GOJ655211 GYE655210:GYF655211 HIA655210:HIB655211 HRW655210:HRX655211 IBS655210:IBT655211 ILO655210:ILP655211 IVK655210:IVL655211 JFG655210:JFH655211 JPC655210:JPD655211 JYY655210:JYZ655211 KIU655210:KIV655211 KSQ655210:KSR655211 LCM655210:LCN655211 LMI655210:LMJ655211 LWE655210:LWF655211 MGA655210:MGB655211 MPW655210:MPX655211 MZS655210:MZT655211 NJO655210:NJP655211 NTK655210:NTL655211 ODG655210:ODH655211 ONC655210:OND655211 OWY655210:OWZ655211 PGU655210:PGV655211 PQQ655210:PQR655211 QAM655210:QAN655211 QKI655210:QKJ655211 QUE655210:QUF655211 REA655210:REB655211 RNW655210:RNX655211 RXS655210:RXT655211 SHO655210:SHP655211 SRK655210:SRL655211 TBG655210:TBH655211 TLC655210:TLD655211 TUY655210:TUZ655211 UEU655210:UEV655211 UOQ655210:UOR655211 UYM655210:UYN655211 VII655210:VIJ655211 VSE655210:VSF655211 WCA655210:WCB655211 WLW655210:WLX655211 WVS655210:WVT655211 K720754:L720755 JG720746:JH720747 TC720746:TD720747 ACY720746:ACZ720747 AMU720746:AMV720747 AWQ720746:AWR720747 BGM720746:BGN720747 BQI720746:BQJ720747 CAE720746:CAF720747 CKA720746:CKB720747 CTW720746:CTX720747 DDS720746:DDT720747 DNO720746:DNP720747 DXK720746:DXL720747 EHG720746:EHH720747 ERC720746:ERD720747 FAY720746:FAZ720747 FKU720746:FKV720747 FUQ720746:FUR720747 GEM720746:GEN720747 GOI720746:GOJ720747 GYE720746:GYF720747 HIA720746:HIB720747 HRW720746:HRX720747 IBS720746:IBT720747 ILO720746:ILP720747 IVK720746:IVL720747 JFG720746:JFH720747 JPC720746:JPD720747 JYY720746:JYZ720747 KIU720746:KIV720747 KSQ720746:KSR720747 LCM720746:LCN720747 LMI720746:LMJ720747 LWE720746:LWF720747 MGA720746:MGB720747 MPW720746:MPX720747 MZS720746:MZT720747 NJO720746:NJP720747 NTK720746:NTL720747 ODG720746:ODH720747 ONC720746:OND720747 OWY720746:OWZ720747 PGU720746:PGV720747 PQQ720746:PQR720747 QAM720746:QAN720747 QKI720746:QKJ720747 QUE720746:QUF720747 REA720746:REB720747 RNW720746:RNX720747 RXS720746:RXT720747 SHO720746:SHP720747 SRK720746:SRL720747 TBG720746:TBH720747 TLC720746:TLD720747 TUY720746:TUZ720747 UEU720746:UEV720747 UOQ720746:UOR720747 UYM720746:UYN720747 VII720746:VIJ720747 VSE720746:VSF720747 WCA720746:WCB720747 WLW720746:WLX720747 WVS720746:WVT720747 K786290:L786291 JG786282:JH786283 TC786282:TD786283 ACY786282:ACZ786283 AMU786282:AMV786283 AWQ786282:AWR786283 BGM786282:BGN786283 BQI786282:BQJ786283 CAE786282:CAF786283 CKA786282:CKB786283 CTW786282:CTX786283 DDS786282:DDT786283 DNO786282:DNP786283 DXK786282:DXL786283 EHG786282:EHH786283 ERC786282:ERD786283 FAY786282:FAZ786283 FKU786282:FKV786283 FUQ786282:FUR786283 GEM786282:GEN786283 GOI786282:GOJ786283 GYE786282:GYF786283 HIA786282:HIB786283 HRW786282:HRX786283 IBS786282:IBT786283 ILO786282:ILP786283 IVK786282:IVL786283 JFG786282:JFH786283 JPC786282:JPD786283 JYY786282:JYZ786283 KIU786282:KIV786283 KSQ786282:KSR786283 LCM786282:LCN786283 LMI786282:LMJ786283 LWE786282:LWF786283 MGA786282:MGB786283 MPW786282:MPX786283 MZS786282:MZT786283 NJO786282:NJP786283 NTK786282:NTL786283 ODG786282:ODH786283 ONC786282:OND786283 OWY786282:OWZ786283 PGU786282:PGV786283 PQQ786282:PQR786283 QAM786282:QAN786283 QKI786282:QKJ786283 QUE786282:QUF786283 REA786282:REB786283 RNW786282:RNX786283 RXS786282:RXT786283 SHO786282:SHP786283 SRK786282:SRL786283 TBG786282:TBH786283 TLC786282:TLD786283 TUY786282:TUZ786283 UEU786282:UEV786283 UOQ786282:UOR786283 UYM786282:UYN786283 VII786282:VIJ786283 VSE786282:VSF786283 WCA786282:WCB786283 WLW786282:WLX786283 WVS786282:WVT786283 K851826:L851827 JG851818:JH851819 TC851818:TD851819 ACY851818:ACZ851819 AMU851818:AMV851819 AWQ851818:AWR851819 BGM851818:BGN851819 BQI851818:BQJ851819 CAE851818:CAF851819 CKA851818:CKB851819 CTW851818:CTX851819 DDS851818:DDT851819 DNO851818:DNP851819 DXK851818:DXL851819 EHG851818:EHH851819 ERC851818:ERD851819 FAY851818:FAZ851819 FKU851818:FKV851819 FUQ851818:FUR851819 GEM851818:GEN851819 GOI851818:GOJ851819 GYE851818:GYF851819 HIA851818:HIB851819 HRW851818:HRX851819 IBS851818:IBT851819 ILO851818:ILP851819 IVK851818:IVL851819 JFG851818:JFH851819 JPC851818:JPD851819 JYY851818:JYZ851819 KIU851818:KIV851819 KSQ851818:KSR851819 LCM851818:LCN851819 LMI851818:LMJ851819 LWE851818:LWF851819 MGA851818:MGB851819 MPW851818:MPX851819 MZS851818:MZT851819 NJO851818:NJP851819 NTK851818:NTL851819 ODG851818:ODH851819 ONC851818:OND851819 OWY851818:OWZ851819 PGU851818:PGV851819 PQQ851818:PQR851819 QAM851818:QAN851819 QKI851818:QKJ851819 QUE851818:QUF851819 REA851818:REB851819 RNW851818:RNX851819 RXS851818:RXT851819 SHO851818:SHP851819 SRK851818:SRL851819 TBG851818:TBH851819 TLC851818:TLD851819 TUY851818:TUZ851819 UEU851818:UEV851819 UOQ851818:UOR851819 UYM851818:UYN851819 VII851818:VIJ851819 VSE851818:VSF851819 WCA851818:WCB851819 WLW851818:WLX851819 WVS851818:WVT851819 K917362:L917363 JG917354:JH917355 TC917354:TD917355 ACY917354:ACZ917355 AMU917354:AMV917355 AWQ917354:AWR917355 BGM917354:BGN917355 BQI917354:BQJ917355 CAE917354:CAF917355 CKA917354:CKB917355 CTW917354:CTX917355 DDS917354:DDT917355 DNO917354:DNP917355 DXK917354:DXL917355 EHG917354:EHH917355 ERC917354:ERD917355 FAY917354:FAZ917355 FKU917354:FKV917355 FUQ917354:FUR917355 GEM917354:GEN917355 GOI917354:GOJ917355 GYE917354:GYF917355 HIA917354:HIB917355 HRW917354:HRX917355 IBS917354:IBT917355 ILO917354:ILP917355 IVK917354:IVL917355 JFG917354:JFH917355 JPC917354:JPD917355 JYY917354:JYZ917355 KIU917354:KIV917355 KSQ917354:KSR917355 LCM917354:LCN917355 LMI917354:LMJ917355 LWE917354:LWF917355 MGA917354:MGB917355 MPW917354:MPX917355 MZS917354:MZT917355 NJO917354:NJP917355 NTK917354:NTL917355 ODG917354:ODH917355 ONC917354:OND917355 OWY917354:OWZ917355 PGU917354:PGV917355 PQQ917354:PQR917355 QAM917354:QAN917355 QKI917354:QKJ917355 QUE917354:QUF917355 REA917354:REB917355 RNW917354:RNX917355 RXS917354:RXT917355 SHO917354:SHP917355 SRK917354:SRL917355 TBG917354:TBH917355 TLC917354:TLD917355 TUY917354:TUZ917355 UEU917354:UEV917355 UOQ917354:UOR917355 UYM917354:UYN917355 VII917354:VIJ917355 VSE917354:VSF917355 WCA917354:WCB917355 WLW917354:WLX917355 WVS917354:WVT917355 K982898:L982899 JG982890:JH982891 TC982890:TD982891 ACY982890:ACZ982891 AMU982890:AMV982891 AWQ982890:AWR982891 BGM982890:BGN982891 BQI982890:BQJ982891 CAE982890:CAF982891 CKA982890:CKB982891 CTW982890:CTX982891 DDS982890:DDT982891 DNO982890:DNP982891 DXK982890:DXL982891 EHG982890:EHH982891 ERC982890:ERD982891 FAY982890:FAZ982891 FKU982890:FKV982891 FUQ982890:FUR982891 GEM982890:GEN982891 GOI982890:GOJ982891 GYE982890:GYF982891 HIA982890:HIB982891 HRW982890:HRX982891 IBS982890:IBT982891 ILO982890:ILP982891 IVK982890:IVL982891 JFG982890:JFH982891 JPC982890:JPD982891 JYY982890:JYZ982891 KIU982890:KIV982891 KSQ982890:KSR982891 LCM982890:LCN982891 LMI982890:LMJ982891 LWE982890:LWF982891 MGA982890:MGB982891 MPW982890:MPX982891 MZS982890:MZT982891 NJO982890:NJP982891 NTK982890:NTL982891 ODG982890:ODH982891 ONC982890:OND982891 OWY982890:OWZ982891 PGU982890:PGV982891 PQQ982890:PQR982891 QAM982890:QAN982891 QKI982890:QKJ982891 QUE982890:QUF982891 REA982890:REB982891 RNW982890:RNX982891 RXS982890:RXT982891 SHO982890:SHP982891 SRK982890:SRL982891 TBG982890:TBH982891 TLC982890:TLD982891 TUY982890:TUZ982891 UEU982890:UEV982891 UOQ982890:UOR982891 UYM982890:UYN982891 VII982890:VIJ982891 VSE982890:VSF982891 WCA982890:WCB982891 WLW982890:WLX982891 WLW26:WLX33 WVS26:WVT33 JG26:JH33 TC26:TD33 ACY26:ACZ33 AMU26:AMV33 AWQ26:AWR33 BGM26:BGN33 BQI26:BQJ33 CAE26:CAF33 CKA26:CKB33 CTW26:CTX33 DDS26:DDT33 DNO26:DNP33 DXK26:DXL33 EHG26:EHH33 ERC26:ERD33 FAY26:FAZ33 FKU26:FKV33 FUQ26:FUR33 GEM26:GEN33 GOI26:GOJ33 GYE26:GYF33 HIA26:HIB33 HRW26:HRX33 IBS26:IBT33 ILO26:ILP33 IVK26:IVL33 JFG26:JFH33 JPC26:JPD33 JYY26:JYZ33 KIU26:KIV33 KSQ26:KSR33 LCM26:LCN33 LMI26:LMJ33 LWE26:LWF33 MGA26:MGB33 MPW26:MPX33 MZS26:MZT33 NJO26:NJP33 NTK26:NTL33 ODG26:ODH33 ONC26:OND33 OWY26:OWZ33 PGU26:PGV33 PQQ26:PQR33 QAM26:QAN33 QKI26:QKJ33 QUE26:QUF33 REA26:REB33 RNW26:RNX33 RXS26:RXT33 SHO26:SHP33 SRK26:SRL33 TBG26:TBH33 TLC26:TLD33 TUY26:TUZ33 UEU26:UEV33 UOQ26:UOR33 UYM26:UYN33 VII26:VIJ33 VSE26:VSF33 WCA26:WCB33" xr:uid="{00000000-0002-0000-0000-000000000000}"/>
    <dataValidation allowBlank="1" showInputMessage="1" showErrorMessage="1" prompt="Identify the testing or check frequency which is required on site" sqref="I20:J20 JE20:JF20 TA20:TB20 ACW20:ACX20 AMS20:AMT20 AWO20:AWP20 BGK20:BGL20 BQG20:BQH20 CAC20:CAD20 CJY20:CJZ20 CTU20:CTV20 DDQ20:DDR20 DNM20:DNN20 DXI20:DXJ20 EHE20:EHF20 ERA20:ERB20 FAW20:FAX20 FKS20:FKT20 FUO20:FUP20 GEK20:GEL20 GOG20:GOH20 GYC20:GYD20 HHY20:HHZ20 HRU20:HRV20 IBQ20:IBR20 ILM20:ILN20 IVI20:IVJ20 JFE20:JFF20 JPA20:JPB20 JYW20:JYX20 KIS20:KIT20 KSO20:KSP20 LCK20:LCL20 LMG20:LMH20 LWC20:LWD20 MFY20:MFZ20 MPU20:MPV20 MZQ20:MZR20 NJM20:NJN20 NTI20:NTJ20 ODE20:ODF20 ONA20:ONB20 OWW20:OWX20 PGS20:PGT20 PQO20:PQP20 QAK20:QAL20 QKG20:QKH20 QUC20:QUD20 RDY20:RDZ20 RNU20:RNV20 RXQ20:RXR20 SHM20:SHN20 SRI20:SRJ20 TBE20:TBF20 TLA20:TLB20 TUW20:TUX20 UES20:UET20 UOO20:UOP20 UYK20:UYL20 VIG20:VIH20 VSC20:VSD20 WBY20:WBZ20 WLU20:WLV20 WVQ20:WVR20 I65390:J65390 JE65382:JF65382 TA65382:TB65382 ACW65382:ACX65382 AMS65382:AMT65382 AWO65382:AWP65382 BGK65382:BGL65382 BQG65382:BQH65382 CAC65382:CAD65382 CJY65382:CJZ65382 CTU65382:CTV65382 DDQ65382:DDR65382 DNM65382:DNN65382 DXI65382:DXJ65382 EHE65382:EHF65382 ERA65382:ERB65382 FAW65382:FAX65382 FKS65382:FKT65382 FUO65382:FUP65382 GEK65382:GEL65382 GOG65382:GOH65382 GYC65382:GYD65382 HHY65382:HHZ65382 HRU65382:HRV65382 IBQ65382:IBR65382 ILM65382:ILN65382 IVI65382:IVJ65382 JFE65382:JFF65382 JPA65382:JPB65382 JYW65382:JYX65382 KIS65382:KIT65382 KSO65382:KSP65382 LCK65382:LCL65382 LMG65382:LMH65382 LWC65382:LWD65382 MFY65382:MFZ65382 MPU65382:MPV65382 MZQ65382:MZR65382 NJM65382:NJN65382 NTI65382:NTJ65382 ODE65382:ODF65382 ONA65382:ONB65382 OWW65382:OWX65382 PGS65382:PGT65382 PQO65382:PQP65382 QAK65382:QAL65382 QKG65382:QKH65382 QUC65382:QUD65382 RDY65382:RDZ65382 RNU65382:RNV65382 RXQ65382:RXR65382 SHM65382:SHN65382 SRI65382:SRJ65382 TBE65382:TBF65382 TLA65382:TLB65382 TUW65382:TUX65382 UES65382:UET65382 UOO65382:UOP65382 UYK65382:UYL65382 VIG65382:VIH65382 VSC65382:VSD65382 WBY65382:WBZ65382 WLU65382:WLV65382 WVQ65382:WVR65382 I130926:J130926 JE130918:JF130918 TA130918:TB130918 ACW130918:ACX130918 AMS130918:AMT130918 AWO130918:AWP130918 BGK130918:BGL130918 BQG130918:BQH130918 CAC130918:CAD130918 CJY130918:CJZ130918 CTU130918:CTV130918 DDQ130918:DDR130918 DNM130918:DNN130918 DXI130918:DXJ130918 EHE130918:EHF130918 ERA130918:ERB130918 FAW130918:FAX130918 FKS130918:FKT130918 FUO130918:FUP130918 GEK130918:GEL130918 GOG130918:GOH130918 GYC130918:GYD130918 HHY130918:HHZ130918 HRU130918:HRV130918 IBQ130918:IBR130918 ILM130918:ILN130918 IVI130918:IVJ130918 JFE130918:JFF130918 JPA130918:JPB130918 JYW130918:JYX130918 KIS130918:KIT130918 KSO130918:KSP130918 LCK130918:LCL130918 LMG130918:LMH130918 LWC130918:LWD130918 MFY130918:MFZ130918 MPU130918:MPV130918 MZQ130918:MZR130918 NJM130918:NJN130918 NTI130918:NTJ130918 ODE130918:ODF130918 ONA130918:ONB130918 OWW130918:OWX130918 PGS130918:PGT130918 PQO130918:PQP130918 QAK130918:QAL130918 QKG130918:QKH130918 QUC130918:QUD130918 RDY130918:RDZ130918 RNU130918:RNV130918 RXQ130918:RXR130918 SHM130918:SHN130918 SRI130918:SRJ130918 TBE130918:TBF130918 TLA130918:TLB130918 TUW130918:TUX130918 UES130918:UET130918 UOO130918:UOP130918 UYK130918:UYL130918 VIG130918:VIH130918 VSC130918:VSD130918 WBY130918:WBZ130918 WLU130918:WLV130918 WVQ130918:WVR130918 I196462:J196462 JE196454:JF196454 TA196454:TB196454 ACW196454:ACX196454 AMS196454:AMT196454 AWO196454:AWP196454 BGK196454:BGL196454 BQG196454:BQH196454 CAC196454:CAD196454 CJY196454:CJZ196454 CTU196454:CTV196454 DDQ196454:DDR196454 DNM196454:DNN196454 DXI196454:DXJ196454 EHE196454:EHF196454 ERA196454:ERB196454 FAW196454:FAX196454 FKS196454:FKT196454 FUO196454:FUP196454 GEK196454:GEL196454 GOG196454:GOH196454 GYC196454:GYD196454 HHY196454:HHZ196454 HRU196454:HRV196454 IBQ196454:IBR196454 ILM196454:ILN196454 IVI196454:IVJ196454 JFE196454:JFF196454 JPA196454:JPB196454 JYW196454:JYX196454 KIS196454:KIT196454 KSO196454:KSP196454 LCK196454:LCL196454 LMG196454:LMH196454 LWC196454:LWD196454 MFY196454:MFZ196454 MPU196454:MPV196454 MZQ196454:MZR196454 NJM196454:NJN196454 NTI196454:NTJ196454 ODE196454:ODF196454 ONA196454:ONB196454 OWW196454:OWX196454 PGS196454:PGT196454 PQO196454:PQP196454 QAK196454:QAL196454 QKG196454:QKH196454 QUC196454:QUD196454 RDY196454:RDZ196454 RNU196454:RNV196454 RXQ196454:RXR196454 SHM196454:SHN196454 SRI196454:SRJ196454 TBE196454:TBF196454 TLA196454:TLB196454 TUW196454:TUX196454 UES196454:UET196454 UOO196454:UOP196454 UYK196454:UYL196454 VIG196454:VIH196454 VSC196454:VSD196454 WBY196454:WBZ196454 WLU196454:WLV196454 WVQ196454:WVR196454 I261998:J261998 JE261990:JF261990 TA261990:TB261990 ACW261990:ACX261990 AMS261990:AMT261990 AWO261990:AWP261990 BGK261990:BGL261990 BQG261990:BQH261990 CAC261990:CAD261990 CJY261990:CJZ261990 CTU261990:CTV261990 DDQ261990:DDR261990 DNM261990:DNN261990 DXI261990:DXJ261990 EHE261990:EHF261990 ERA261990:ERB261990 FAW261990:FAX261990 FKS261990:FKT261990 FUO261990:FUP261990 GEK261990:GEL261990 GOG261990:GOH261990 GYC261990:GYD261990 HHY261990:HHZ261990 HRU261990:HRV261990 IBQ261990:IBR261990 ILM261990:ILN261990 IVI261990:IVJ261990 JFE261990:JFF261990 JPA261990:JPB261990 JYW261990:JYX261990 KIS261990:KIT261990 KSO261990:KSP261990 LCK261990:LCL261990 LMG261990:LMH261990 LWC261990:LWD261990 MFY261990:MFZ261990 MPU261990:MPV261990 MZQ261990:MZR261990 NJM261990:NJN261990 NTI261990:NTJ261990 ODE261990:ODF261990 ONA261990:ONB261990 OWW261990:OWX261990 PGS261990:PGT261990 PQO261990:PQP261990 QAK261990:QAL261990 QKG261990:QKH261990 QUC261990:QUD261990 RDY261990:RDZ261990 RNU261990:RNV261990 RXQ261990:RXR261990 SHM261990:SHN261990 SRI261990:SRJ261990 TBE261990:TBF261990 TLA261990:TLB261990 TUW261990:TUX261990 UES261990:UET261990 UOO261990:UOP261990 UYK261990:UYL261990 VIG261990:VIH261990 VSC261990:VSD261990 WBY261990:WBZ261990 WLU261990:WLV261990 WVQ261990:WVR261990 I327534:J327534 JE327526:JF327526 TA327526:TB327526 ACW327526:ACX327526 AMS327526:AMT327526 AWO327526:AWP327526 BGK327526:BGL327526 BQG327526:BQH327526 CAC327526:CAD327526 CJY327526:CJZ327526 CTU327526:CTV327526 DDQ327526:DDR327526 DNM327526:DNN327526 DXI327526:DXJ327526 EHE327526:EHF327526 ERA327526:ERB327526 FAW327526:FAX327526 FKS327526:FKT327526 FUO327526:FUP327526 GEK327526:GEL327526 GOG327526:GOH327526 GYC327526:GYD327526 HHY327526:HHZ327526 HRU327526:HRV327526 IBQ327526:IBR327526 ILM327526:ILN327526 IVI327526:IVJ327526 JFE327526:JFF327526 JPA327526:JPB327526 JYW327526:JYX327526 KIS327526:KIT327526 KSO327526:KSP327526 LCK327526:LCL327526 LMG327526:LMH327526 LWC327526:LWD327526 MFY327526:MFZ327526 MPU327526:MPV327526 MZQ327526:MZR327526 NJM327526:NJN327526 NTI327526:NTJ327526 ODE327526:ODF327526 ONA327526:ONB327526 OWW327526:OWX327526 PGS327526:PGT327526 PQO327526:PQP327526 QAK327526:QAL327526 QKG327526:QKH327526 QUC327526:QUD327526 RDY327526:RDZ327526 RNU327526:RNV327526 RXQ327526:RXR327526 SHM327526:SHN327526 SRI327526:SRJ327526 TBE327526:TBF327526 TLA327526:TLB327526 TUW327526:TUX327526 UES327526:UET327526 UOO327526:UOP327526 UYK327526:UYL327526 VIG327526:VIH327526 VSC327526:VSD327526 WBY327526:WBZ327526 WLU327526:WLV327526 WVQ327526:WVR327526 I393070:J393070 JE393062:JF393062 TA393062:TB393062 ACW393062:ACX393062 AMS393062:AMT393062 AWO393062:AWP393062 BGK393062:BGL393062 BQG393062:BQH393062 CAC393062:CAD393062 CJY393062:CJZ393062 CTU393062:CTV393062 DDQ393062:DDR393062 DNM393062:DNN393062 DXI393062:DXJ393062 EHE393062:EHF393062 ERA393062:ERB393062 FAW393062:FAX393062 FKS393062:FKT393062 FUO393062:FUP393062 GEK393062:GEL393062 GOG393062:GOH393062 GYC393062:GYD393062 HHY393062:HHZ393062 HRU393062:HRV393062 IBQ393062:IBR393062 ILM393062:ILN393062 IVI393062:IVJ393062 JFE393062:JFF393062 JPA393062:JPB393062 JYW393062:JYX393062 KIS393062:KIT393062 KSO393062:KSP393062 LCK393062:LCL393062 LMG393062:LMH393062 LWC393062:LWD393062 MFY393062:MFZ393062 MPU393062:MPV393062 MZQ393062:MZR393062 NJM393062:NJN393062 NTI393062:NTJ393062 ODE393062:ODF393062 ONA393062:ONB393062 OWW393062:OWX393062 PGS393062:PGT393062 PQO393062:PQP393062 QAK393062:QAL393062 QKG393062:QKH393062 QUC393062:QUD393062 RDY393062:RDZ393062 RNU393062:RNV393062 RXQ393062:RXR393062 SHM393062:SHN393062 SRI393062:SRJ393062 TBE393062:TBF393062 TLA393062:TLB393062 TUW393062:TUX393062 UES393062:UET393062 UOO393062:UOP393062 UYK393062:UYL393062 VIG393062:VIH393062 VSC393062:VSD393062 WBY393062:WBZ393062 WLU393062:WLV393062 WVQ393062:WVR393062 I458606:J458606 JE458598:JF458598 TA458598:TB458598 ACW458598:ACX458598 AMS458598:AMT458598 AWO458598:AWP458598 BGK458598:BGL458598 BQG458598:BQH458598 CAC458598:CAD458598 CJY458598:CJZ458598 CTU458598:CTV458598 DDQ458598:DDR458598 DNM458598:DNN458598 DXI458598:DXJ458598 EHE458598:EHF458598 ERA458598:ERB458598 FAW458598:FAX458598 FKS458598:FKT458598 FUO458598:FUP458598 GEK458598:GEL458598 GOG458598:GOH458598 GYC458598:GYD458598 HHY458598:HHZ458598 HRU458598:HRV458598 IBQ458598:IBR458598 ILM458598:ILN458598 IVI458598:IVJ458598 JFE458598:JFF458598 JPA458598:JPB458598 JYW458598:JYX458598 KIS458598:KIT458598 KSO458598:KSP458598 LCK458598:LCL458598 LMG458598:LMH458598 LWC458598:LWD458598 MFY458598:MFZ458598 MPU458598:MPV458598 MZQ458598:MZR458598 NJM458598:NJN458598 NTI458598:NTJ458598 ODE458598:ODF458598 ONA458598:ONB458598 OWW458598:OWX458598 PGS458598:PGT458598 PQO458598:PQP458598 QAK458598:QAL458598 QKG458598:QKH458598 QUC458598:QUD458598 RDY458598:RDZ458598 RNU458598:RNV458598 RXQ458598:RXR458598 SHM458598:SHN458598 SRI458598:SRJ458598 TBE458598:TBF458598 TLA458598:TLB458598 TUW458598:TUX458598 UES458598:UET458598 UOO458598:UOP458598 UYK458598:UYL458598 VIG458598:VIH458598 VSC458598:VSD458598 WBY458598:WBZ458598 WLU458598:WLV458598 WVQ458598:WVR458598 I524142:J524142 JE524134:JF524134 TA524134:TB524134 ACW524134:ACX524134 AMS524134:AMT524134 AWO524134:AWP524134 BGK524134:BGL524134 BQG524134:BQH524134 CAC524134:CAD524134 CJY524134:CJZ524134 CTU524134:CTV524134 DDQ524134:DDR524134 DNM524134:DNN524134 DXI524134:DXJ524134 EHE524134:EHF524134 ERA524134:ERB524134 FAW524134:FAX524134 FKS524134:FKT524134 FUO524134:FUP524134 GEK524134:GEL524134 GOG524134:GOH524134 GYC524134:GYD524134 HHY524134:HHZ524134 HRU524134:HRV524134 IBQ524134:IBR524134 ILM524134:ILN524134 IVI524134:IVJ524134 JFE524134:JFF524134 JPA524134:JPB524134 JYW524134:JYX524134 KIS524134:KIT524134 KSO524134:KSP524134 LCK524134:LCL524134 LMG524134:LMH524134 LWC524134:LWD524134 MFY524134:MFZ524134 MPU524134:MPV524134 MZQ524134:MZR524134 NJM524134:NJN524134 NTI524134:NTJ524134 ODE524134:ODF524134 ONA524134:ONB524134 OWW524134:OWX524134 PGS524134:PGT524134 PQO524134:PQP524134 QAK524134:QAL524134 QKG524134:QKH524134 QUC524134:QUD524134 RDY524134:RDZ524134 RNU524134:RNV524134 RXQ524134:RXR524134 SHM524134:SHN524134 SRI524134:SRJ524134 TBE524134:TBF524134 TLA524134:TLB524134 TUW524134:TUX524134 UES524134:UET524134 UOO524134:UOP524134 UYK524134:UYL524134 VIG524134:VIH524134 VSC524134:VSD524134 WBY524134:WBZ524134 WLU524134:WLV524134 WVQ524134:WVR524134 I589678:J589678 JE589670:JF589670 TA589670:TB589670 ACW589670:ACX589670 AMS589670:AMT589670 AWO589670:AWP589670 BGK589670:BGL589670 BQG589670:BQH589670 CAC589670:CAD589670 CJY589670:CJZ589670 CTU589670:CTV589670 DDQ589670:DDR589670 DNM589670:DNN589670 DXI589670:DXJ589670 EHE589670:EHF589670 ERA589670:ERB589670 FAW589670:FAX589670 FKS589670:FKT589670 FUO589670:FUP589670 GEK589670:GEL589670 GOG589670:GOH589670 GYC589670:GYD589670 HHY589670:HHZ589670 HRU589670:HRV589670 IBQ589670:IBR589670 ILM589670:ILN589670 IVI589670:IVJ589670 JFE589670:JFF589670 JPA589670:JPB589670 JYW589670:JYX589670 KIS589670:KIT589670 KSO589670:KSP589670 LCK589670:LCL589670 LMG589670:LMH589670 LWC589670:LWD589670 MFY589670:MFZ589670 MPU589670:MPV589670 MZQ589670:MZR589670 NJM589670:NJN589670 NTI589670:NTJ589670 ODE589670:ODF589670 ONA589670:ONB589670 OWW589670:OWX589670 PGS589670:PGT589670 PQO589670:PQP589670 QAK589670:QAL589670 QKG589670:QKH589670 QUC589670:QUD589670 RDY589670:RDZ589670 RNU589670:RNV589670 RXQ589670:RXR589670 SHM589670:SHN589670 SRI589670:SRJ589670 TBE589670:TBF589670 TLA589670:TLB589670 TUW589670:TUX589670 UES589670:UET589670 UOO589670:UOP589670 UYK589670:UYL589670 VIG589670:VIH589670 VSC589670:VSD589670 WBY589670:WBZ589670 WLU589670:WLV589670 WVQ589670:WVR589670 I655214:J655214 JE655206:JF655206 TA655206:TB655206 ACW655206:ACX655206 AMS655206:AMT655206 AWO655206:AWP655206 BGK655206:BGL655206 BQG655206:BQH655206 CAC655206:CAD655206 CJY655206:CJZ655206 CTU655206:CTV655206 DDQ655206:DDR655206 DNM655206:DNN655206 DXI655206:DXJ655206 EHE655206:EHF655206 ERA655206:ERB655206 FAW655206:FAX655206 FKS655206:FKT655206 FUO655206:FUP655206 GEK655206:GEL655206 GOG655206:GOH655206 GYC655206:GYD655206 HHY655206:HHZ655206 HRU655206:HRV655206 IBQ655206:IBR655206 ILM655206:ILN655206 IVI655206:IVJ655206 JFE655206:JFF655206 JPA655206:JPB655206 JYW655206:JYX655206 KIS655206:KIT655206 KSO655206:KSP655206 LCK655206:LCL655206 LMG655206:LMH655206 LWC655206:LWD655206 MFY655206:MFZ655206 MPU655206:MPV655206 MZQ655206:MZR655206 NJM655206:NJN655206 NTI655206:NTJ655206 ODE655206:ODF655206 ONA655206:ONB655206 OWW655206:OWX655206 PGS655206:PGT655206 PQO655206:PQP655206 QAK655206:QAL655206 QKG655206:QKH655206 QUC655206:QUD655206 RDY655206:RDZ655206 RNU655206:RNV655206 RXQ655206:RXR655206 SHM655206:SHN655206 SRI655206:SRJ655206 TBE655206:TBF655206 TLA655206:TLB655206 TUW655206:TUX655206 UES655206:UET655206 UOO655206:UOP655206 UYK655206:UYL655206 VIG655206:VIH655206 VSC655206:VSD655206 WBY655206:WBZ655206 WLU655206:WLV655206 WVQ655206:WVR655206 I720750:J720750 JE720742:JF720742 TA720742:TB720742 ACW720742:ACX720742 AMS720742:AMT720742 AWO720742:AWP720742 BGK720742:BGL720742 BQG720742:BQH720742 CAC720742:CAD720742 CJY720742:CJZ720742 CTU720742:CTV720742 DDQ720742:DDR720742 DNM720742:DNN720742 DXI720742:DXJ720742 EHE720742:EHF720742 ERA720742:ERB720742 FAW720742:FAX720742 FKS720742:FKT720742 FUO720742:FUP720742 GEK720742:GEL720742 GOG720742:GOH720742 GYC720742:GYD720742 HHY720742:HHZ720742 HRU720742:HRV720742 IBQ720742:IBR720742 ILM720742:ILN720742 IVI720742:IVJ720742 JFE720742:JFF720742 JPA720742:JPB720742 JYW720742:JYX720742 KIS720742:KIT720742 KSO720742:KSP720742 LCK720742:LCL720742 LMG720742:LMH720742 LWC720742:LWD720742 MFY720742:MFZ720742 MPU720742:MPV720742 MZQ720742:MZR720742 NJM720742:NJN720742 NTI720742:NTJ720742 ODE720742:ODF720742 ONA720742:ONB720742 OWW720742:OWX720742 PGS720742:PGT720742 PQO720742:PQP720742 QAK720742:QAL720742 QKG720742:QKH720742 QUC720742:QUD720742 RDY720742:RDZ720742 RNU720742:RNV720742 RXQ720742:RXR720742 SHM720742:SHN720742 SRI720742:SRJ720742 TBE720742:TBF720742 TLA720742:TLB720742 TUW720742:TUX720742 UES720742:UET720742 UOO720742:UOP720742 UYK720742:UYL720742 VIG720742:VIH720742 VSC720742:VSD720742 WBY720742:WBZ720742 WLU720742:WLV720742 WVQ720742:WVR720742 I786286:J786286 JE786278:JF786278 TA786278:TB786278 ACW786278:ACX786278 AMS786278:AMT786278 AWO786278:AWP786278 BGK786278:BGL786278 BQG786278:BQH786278 CAC786278:CAD786278 CJY786278:CJZ786278 CTU786278:CTV786278 DDQ786278:DDR786278 DNM786278:DNN786278 DXI786278:DXJ786278 EHE786278:EHF786278 ERA786278:ERB786278 FAW786278:FAX786278 FKS786278:FKT786278 FUO786278:FUP786278 GEK786278:GEL786278 GOG786278:GOH786278 GYC786278:GYD786278 HHY786278:HHZ786278 HRU786278:HRV786278 IBQ786278:IBR786278 ILM786278:ILN786278 IVI786278:IVJ786278 JFE786278:JFF786278 JPA786278:JPB786278 JYW786278:JYX786278 KIS786278:KIT786278 KSO786278:KSP786278 LCK786278:LCL786278 LMG786278:LMH786278 LWC786278:LWD786278 MFY786278:MFZ786278 MPU786278:MPV786278 MZQ786278:MZR786278 NJM786278:NJN786278 NTI786278:NTJ786278 ODE786278:ODF786278 ONA786278:ONB786278 OWW786278:OWX786278 PGS786278:PGT786278 PQO786278:PQP786278 QAK786278:QAL786278 QKG786278:QKH786278 QUC786278:QUD786278 RDY786278:RDZ786278 RNU786278:RNV786278 RXQ786278:RXR786278 SHM786278:SHN786278 SRI786278:SRJ786278 TBE786278:TBF786278 TLA786278:TLB786278 TUW786278:TUX786278 UES786278:UET786278 UOO786278:UOP786278 UYK786278:UYL786278 VIG786278:VIH786278 VSC786278:VSD786278 WBY786278:WBZ786278 WLU786278:WLV786278 WVQ786278:WVR786278 I851822:J851822 JE851814:JF851814 TA851814:TB851814 ACW851814:ACX851814 AMS851814:AMT851814 AWO851814:AWP851814 BGK851814:BGL851814 BQG851814:BQH851814 CAC851814:CAD851814 CJY851814:CJZ851814 CTU851814:CTV851814 DDQ851814:DDR851814 DNM851814:DNN851814 DXI851814:DXJ851814 EHE851814:EHF851814 ERA851814:ERB851814 FAW851814:FAX851814 FKS851814:FKT851814 FUO851814:FUP851814 GEK851814:GEL851814 GOG851814:GOH851814 GYC851814:GYD851814 HHY851814:HHZ851814 HRU851814:HRV851814 IBQ851814:IBR851814 ILM851814:ILN851814 IVI851814:IVJ851814 JFE851814:JFF851814 JPA851814:JPB851814 JYW851814:JYX851814 KIS851814:KIT851814 KSO851814:KSP851814 LCK851814:LCL851814 LMG851814:LMH851814 LWC851814:LWD851814 MFY851814:MFZ851814 MPU851814:MPV851814 MZQ851814:MZR851814 NJM851814:NJN851814 NTI851814:NTJ851814 ODE851814:ODF851814 ONA851814:ONB851814 OWW851814:OWX851814 PGS851814:PGT851814 PQO851814:PQP851814 QAK851814:QAL851814 QKG851814:QKH851814 QUC851814:QUD851814 RDY851814:RDZ851814 RNU851814:RNV851814 RXQ851814:RXR851814 SHM851814:SHN851814 SRI851814:SRJ851814 TBE851814:TBF851814 TLA851814:TLB851814 TUW851814:TUX851814 UES851814:UET851814 UOO851814:UOP851814 UYK851814:UYL851814 VIG851814:VIH851814 VSC851814:VSD851814 WBY851814:WBZ851814 WLU851814:WLV851814 WVQ851814:WVR851814 I917358:J917358 JE917350:JF917350 TA917350:TB917350 ACW917350:ACX917350 AMS917350:AMT917350 AWO917350:AWP917350 BGK917350:BGL917350 BQG917350:BQH917350 CAC917350:CAD917350 CJY917350:CJZ917350 CTU917350:CTV917350 DDQ917350:DDR917350 DNM917350:DNN917350 DXI917350:DXJ917350 EHE917350:EHF917350 ERA917350:ERB917350 FAW917350:FAX917350 FKS917350:FKT917350 FUO917350:FUP917350 GEK917350:GEL917350 GOG917350:GOH917350 GYC917350:GYD917350 HHY917350:HHZ917350 HRU917350:HRV917350 IBQ917350:IBR917350 ILM917350:ILN917350 IVI917350:IVJ917350 JFE917350:JFF917350 JPA917350:JPB917350 JYW917350:JYX917350 KIS917350:KIT917350 KSO917350:KSP917350 LCK917350:LCL917350 LMG917350:LMH917350 LWC917350:LWD917350 MFY917350:MFZ917350 MPU917350:MPV917350 MZQ917350:MZR917350 NJM917350:NJN917350 NTI917350:NTJ917350 ODE917350:ODF917350 ONA917350:ONB917350 OWW917350:OWX917350 PGS917350:PGT917350 PQO917350:PQP917350 QAK917350:QAL917350 QKG917350:QKH917350 QUC917350:QUD917350 RDY917350:RDZ917350 RNU917350:RNV917350 RXQ917350:RXR917350 SHM917350:SHN917350 SRI917350:SRJ917350 TBE917350:TBF917350 TLA917350:TLB917350 TUW917350:TUX917350 UES917350:UET917350 UOO917350:UOP917350 UYK917350:UYL917350 VIG917350:VIH917350 VSC917350:VSD917350 WBY917350:WBZ917350 WLU917350:WLV917350 WVQ917350:WVR917350 I982894:J982894 JE982886:JF982886 TA982886:TB982886 ACW982886:ACX982886 AMS982886:AMT982886 AWO982886:AWP982886 BGK982886:BGL982886 BQG982886:BQH982886 CAC982886:CAD982886 CJY982886:CJZ982886 CTU982886:CTV982886 DDQ982886:DDR982886 DNM982886:DNN982886 DXI982886:DXJ982886 EHE982886:EHF982886 ERA982886:ERB982886 FAW982886:FAX982886 FKS982886:FKT982886 FUO982886:FUP982886 GEK982886:GEL982886 GOG982886:GOH982886 GYC982886:GYD982886 HHY982886:HHZ982886 HRU982886:HRV982886 IBQ982886:IBR982886 ILM982886:ILN982886 IVI982886:IVJ982886 JFE982886:JFF982886 JPA982886:JPB982886 JYW982886:JYX982886 KIS982886:KIT982886 KSO982886:KSP982886 LCK982886:LCL982886 LMG982886:LMH982886 LWC982886:LWD982886 MFY982886:MFZ982886 MPU982886:MPV982886 MZQ982886:MZR982886 NJM982886:NJN982886 NTI982886:NTJ982886 ODE982886:ODF982886 ONA982886:ONB982886 OWW982886:OWX982886 PGS982886:PGT982886 PQO982886:PQP982886 QAK982886:QAL982886 QKG982886:QKH982886 QUC982886:QUD982886 RDY982886:RDZ982886 RNU982886:RNV982886 RXQ982886:RXR982886 SHM982886:SHN982886 SRI982886:SRJ982886 TBE982886:TBF982886 TLA982886:TLB982886 TUW982886:TUX982886 UES982886:UET982886 UOO982886:UOP982886 UYK982886:UYL982886 VIG982886:VIH982886 VSC982886:VSD982886 WBY982886:WBZ982886 WLU982886:WLV982886 WVQ982886:WVR982886" xr:uid="{00000000-0002-0000-0000-000001000000}"/>
    <dataValidation allowBlank="1" showInputMessage="1" showErrorMessage="1" prompt="Description of the construction activity and monitoring requirements. Clearly identify the test type and criteria for acceptance_x000a__x000a_E.g. Concrete mix design report to be obtained from supplier. Concrete strength @ 28 days of 20MPa." sqref="E20:H20 JA20:JD20 SW20:SZ20 ACS20:ACV20 AMO20:AMR20 AWK20:AWN20 BGG20:BGJ20 BQC20:BQF20 BZY20:CAB20 CJU20:CJX20 CTQ20:CTT20 DDM20:DDP20 DNI20:DNL20 DXE20:DXH20 EHA20:EHD20 EQW20:EQZ20 FAS20:FAV20 FKO20:FKR20 FUK20:FUN20 GEG20:GEJ20 GOC20:GOF20 GXY20:GYB20 HHU20:HHX20 HRQ20:HRT20 IBM20:IBP20 ILI20:ILL20 IVE20:IVH20 JFA20:JFD20 JOW20:JOZ20 JYS20:JYV20 KIO20:KIR20 KSK20:KSN20 LCG20:LCJ20 LMC20:LMF20 LVY20:LWB20 MFU20:MFX20 MPQ20:MPT20 MZM20:MZP20 NJI20:NJL20 NTE20:NTH20 ODA20:ODD20 OMW20:OMZ20 OWS20:OWV20 PGO20:PGR20 PQK20:PQN20 QAG20:QAJ20 QKC20:QKF20 QTY20:QUB20 RDU20:RDX20 RNQ20:RNT20 RXM20:RXP20 SHI20:SHL20 SRE20:SRH20 TBA20:TBD20 TKW20:TKZ20 TUS20:TUV20 UEO20:UER20 UOK20:UON20 UYG20:UYJ20 VIC20:VIF20 VRY20:VSB20 WBU20:WBX20 WLQ20:WLT20 WVM20:WVP20 E65390:H65390 JA65382:JD65382 SW65382:SZ65382 ACS65382:ACV65382 AMO65382:AMR65382 AWK65382:AWN65382 BGG65382:BGJ65382 BQC65382:BQF65382 BZY65382:CAB65382 CJU65382:CJX65382 CTQ65382:CTT65382 DDM65382:DDP65382 DNI65382:DNL65382 DXE65382:DXH65382 EHA65382:EHD65382 EQW65382:EQZ65382 FAS65382:FAV65382 FKO65382:FKR65382 FUK65382:FUN65382 GEG65382:GEJ65382 GOC65382:GOF65382 GXY65382:GYB65382 HHU65382:HHX65382 HRQ65382:HRT65382 IBM65382:IBP65382 ILI65382:ILL65382 IVE65382:IVH65382 JFA65382:JFD65382 JOW65382:JOZ65382 JYS65382:JYV65382 KIO65382:KIR65382 KSK65382:KSN65382 LCG65382:LCJ65382 LMC65382:LMF65382 LVY65382:LWB65382 MFU65382:MFX65382 MPQ65382:MPT65382 MZM65382:MZP65382 NJI65382:NJL65382 NTE65382:NTH65382 ODA65382:ODD65382 OMW65382:OMZ65382 OWS65382:OWV65382 PGO65382:PGR65382 PQK65382:PQN65382 QAG65382:QAJ65382 QKC65382:QKF65382 QTY65382:QUB65382 RDU65382:RDX65382 RNQ65382:RNT65382 RXM65382:RXP65382 SHI65382:SHL65382 SRE65382:SRH65382 TBA65382:TBD65382 TKW65382:TKZ65382 TUS65382:TUV65382 UEO65382:UER65382 UOK65382:UON65382 UYG65382:UYJ65382 VIC65382:VIF65382 VRY65382:VSB65382 WBU65382:WBX65382 WLQ65382:WLT65382 WVM65382:WVP65382 E130926:H130926 JA130918:JD130918 SW130918:SZ130918 ACS130918:ACV130918 AMO130918:AMR130918 AWK130918:AWN130918 BGG130918:BGJ130918 BQC130918:BQF130918 BZY130918:CAB130918 CJU130918:CJX130918 CTQ130918:CTT130918 DDM130918:DDP130918 DNI130918:DNL130918 DXE130918:DXH130918 EHA130918:EHD130918 EQW130918:EQZ130918 FAS130918:FAV130918 FKO130918:FKR130918 FUK130918:FUN130918 GEG130918:GEJ130918 GOC130918:GOF130918 GXY130918:GYB130918 HHU130918:HHX130918 HRQ130918:HRT130918 IBM130918:IBP130918 ILI130918:ILL130918 IVE130918:IVH130918 JFA130918:JFD130918 JOW130918:JOZ130918 JYS130918:JYV130918 KIO130918:KIR130918 KSK130918:KSN130918 LCG130918:LCJ130918 LMC130918:LMF130918 LVY130918:LWB130918 MFU130918:MFX130918 MPQ130918:MPT130918 MZM130918:MZP130918 NJI130918:NJL130918 NTE130918:NTH130918 ODA130918:ODD130918 OMW130918:OMZ130918 OWS130918:OWV130918 PGO130918:PGR130918 PQK130918:PQN130918 QAG130918:QAJ130918 QKC130918:QKF130918 QTY130918:QUB130918 RDU130918:RDX130918 RNQ130918:RNT130918 RXM130918:RXP130918 SHI130918:SHL130918 SRE130918:SRH130918 TBA130918:TBD130918 TKW130918:TKZ130918 TUS130918:TUV130918 UEO130918:UER130918 UOK130918:UON130918 UYG130918:UYJ130918 VIC130918:VIF130918 VRY130918:VSB130918 WBU130918:WBX130918 WLQ130918:WLT130918 WVM130918:WVP130918 E196462:H196462 JA196454:JD196454 SW196454:SZ196454 ACS196454:ACV196454 AMO196454:AMR196454 AWK196454:AWN196454 BGG196454:BGJ196454 BQC196454:BQF196454 BZY196454:CAB196454 CJU196454:CJX196454 CTQ196454:CTT196454 DDM196454:DDP196454 DNI196454:DNL196454 DXE196454:DXH196454 EHA196454:EHD196454 EQW196454:EQZ196454 FAS196454:FAV196454 FKO196454:FKR196454 FUK196454:FUN196454 GEG196454:GEJ196454 GOC196454:GOF196454 GXY196454:GYB196454 HHU196454:HHX196454 HRQ196454:HRT196454 IBM196454:IBP196454 ILI196454:ILL196454 IVE196454:IVH196454 JFA196454:JFD196454 JOW196454:JOZ196454 JYS196454:JYV196454 KIO196454:KIR196454 KSK196454:KSN196454 LCG196454:LCJ196454 LMC196454:LMF196454 LVY196454:LWB196454 MFU196454:MFX196454 MPQ196454:MPT196454 MZM196454:MZP196454 NJI196454:NJL196454 NTE196454:NTH196454 ODA196454:ODD196454 OMW196454:OMZ196454 OWS196454:OWV196454 PGO196454:PGR196454 PQK196454:PQN196454 QAG196454:QAJ196454 QKC196454:QKF196454 QTY196454:QUB196454 RDU196454:RDX196454 RNQ196454:RNT196454 RXM196454:RXP196454 SHI196454:SHL196454 SRE196454:SRH196454 TBA196454:TBD196454 TKW196454:TKZ196454 TUS196454:TUV196454 UEO196454:UER196454 UOK196454:UON196454 UYG196454:UYJ196454 VIC196454:VIF196454 VRY196454:VSB196454 WBU196454:WBX196454 WLQ196454:WLT196454 WVM196454:WVP196454 E261998:H261998 JA261990:JD261990 SW261990:SZ261990 ACS261990:ACV261990 AMO261990:AMR261990 AWK261990:AWN261990 BGG261990:BGJ261990 BQC261990:BQF261990 BZY261990:CAB261990 CJU261990:CJX261990 CTQ261990:CTT261990 DDM261990:DDP261990 DNI261990:DNL261990 DXE261990:DXH261990 EHA261990:EHD261990 EQW261990:EQZ261990 FAS261990:FAV261990 FKO261990:FKR261990 FUK261990:FUN261990 GEG261990:GEJ261990 GOC261990:GOF261990 GXY261990:GYB261990 HHU261990:HHX261990 HRQ261990:HRT261990 IBM261990:IBP261990 ILI261990:ILL261990 IVE261990:IVH261990 JFA261990:JFD261990 JOW261990:JOZ261990 JYS261990:JYV261990 KIO261990:KIR261990 KSK261990:KSN261990 LCG261990:LCJ261990 LMC261990:LMF261990 LVY261990:LWB261990 MFU261990:MFX261990 MPQ261990:MPT261990 MZM261990:MZP261990 NJI261990:NJL261990 NTE261990:NTH261990 ODA261990:ODD261990 OMW261990:OMZ261990 OWS261990:OWV261990 PGO261990:PGR261990 PQK261990:PQN261990 QAG261990:QAJ261990 QKC261990:QKF261990 QTY261990:QUB261990 RDU261990:RDX261990 RNQ261990:RNT261990 RXM261990:RXP261990 SHI261990:SHL261990 SRE261990:SRH261990 TBA261990:TBD261990 TKW261990:TKZ261990 TUS261990:TUV261990 UEO261990:UER261990 UOK261990:UON261990 UYG261990:UYJ261990 VIC261990:VIF261990 VRY261990:VSB261990 WBU261990:WBX261990 WLQ261990:WLT261990 WVM261990:WVP261990 E327534:H327534 JA327526:JD327526 SW327526:SZ327526 ACS327526:ACV327526 AMO327526:AMR327526 AWK327526:AWN327526 BGG327526:BGJ327526 BQC327526:BQF327526 BZY327526:CAB327526 CJU327526:CJX327526 CTQ327526:CTT327526 DDM327526:DDP327526 DNI327526:DNL327526 DXE327526:DXH327526 EHA327526:EHD327526 EQW327526:EQZ327526 FAS327526:FAV327526 FKO327526:FKR327526 FUK327526:FUN327526 GEG327526:GEJ327526 GOC327526:GOF327526 GXY327526:GYB327526 HHU327526:HHX327526 HRQ327526:HRT327526 IBM327526:IBP327526 ILI327526:ILL327526 IVE327526:IVH327526 JFA327526:JFD327526 JOW327526:JOZ327526 JYS327526:JYV327526 KIO327526:KIR327526 KSK327526:KSN327526 LCG327526:LCJ327526 LMC327526:LMF327526 LVY327526:LWB327526 MFU327526:MFX327526 MPQ327526:MPT327526 MZM327526:MZP327526 NJI327526:NJL327526 NTE327526:NTH327526 ODA327526:ODD327526 OMW327526:OMZ327526 OWS327526:OWV327526 PGO327526:PGR327526 PQK327526:PQN327526 QAG327526:QAJ327526 QKC327526:QKF327526 QTY327526:QUB327526 RDU327526:RDX327526 RNQ327526:RNT327526 RXM327526:RXP327526 SHI327526:SHL327526 SRE327526:SRH327526 TBA327526:TBD327526 TKW327526:TKZ327526 TUS327526:TUV327526 UEO327526:UER327526 UOK327526:UON327526 UYG327526:UYJ327526 VIC327526:VIF327526 VRY327526:VSB327526 WBU327526:WBX327526 WLQ327526:WLT327526 WVM327526:WVP327526 E393070:H393070 JA393062:JD393062 SW393062:SZ393062 ACS393062:ACV393062 AMO393062:AMR393062 AWK393062:AWN393062 BGG393062:BGJ393062 BQC393062:BQF393062 BZY393062:CAB393062 CJU393062:CJX393062 CTQ393062:CTT393062 DDM393062:DDP393062 DNI393062:DNL393062 DXE393062:DXH393062 EHA393062:EHD393062 EQW393062:EQZ393062 FAS393062:FAV393062 FKO393062:FKR393062 FUK393062:FUN393062 GEG393062:GEJ393062 GOC393062:GOF393062 GXY393062:GYB393062 HHU393062:HHX393062 HRQ393062:HRT393062 IBM393062:IBP393062 ILI393062:ILL393062 IVE393062:IVH393062 JFA393062:JFD393062 JOW393062:JOZ393062 JYS393062:JYV393062 KIO393062:KIR393062 KSK393062:KSN393062 LCG393062:LCJ393062 LMC393062:LMF393062 LVY393062:LWB393062 MFU393062:MFX393062 MPQ393062:MPT393062 MZM393062:MZP393062 NJI393062:NJL393062 NTE393062:NTH393062 ODA393062:ODD393062 OMW393062:OMZ393062 OWS393062:OWV393062 PGO393062:PGR393062 PQK393062:PQN393062 QAG393062:QAJ393062 QKC393062:QKF393062 QTY393062:QUB393062 RDU393062:RDX393062 RNQ393062:RNT393062 RXM393062:RXP393062 SHI393062:SHL393062 SRE393062:SRH393062 TBA393062:TBD393062 TKW393062:TKZ393062 TUS393062:TUV393062 UEO393062:UER393062 UOK393062:UON393062 UYG393062:UYJ393062 VIC393062:VIF393062 VRY393062:VSB393062 WBU393062:WBX393062 WLQ393062:WLT393062 WVM393062:WVP393062 E458606:H458606 JA458598:JD458598 SW458598:SZ458598 ACS458598:ACV458598 AMO458598:AMR458598 AWK458598:AWN458598 BGG458598:BGJ458598 BQC458598:BQF458598 BZY458598:CAB458598 CJU458598:CJX458598 CTQ458598:CTT458598 DDM458598:DDP458598 DNI458598:DNL458598 DXE458598:DXH458598 EHA458598:EHD458598 EQW458598:EQZ458598 FAS458598:FAV458598 FKO458598:FKR458598 FUK458598:FUN458598 GEG458598:GEJ458598 GOC458598:GOF458598 GXY458598:GYB458598 HHU458598:HHX458598 HRQ458598:HRT458598 IBM458598:IBP458598 ILI458598:ILL458598 IVE458598:IVH458598 JFA458598:JFD458598 JOW458598:JOZ458598 JYS458598:JYV458598 KIO458598:KIR458598 KSK458598:KSN458598 LCG458598:LCJ458598 LMC458598:LMF458598 LVY458598:LWB458598 MFU458598:MFX458598 MPQ458598:MPT458598 MZM458598:MZP458598 NJI458598:NJL458598 NTE458598:NTH458598 ODA458598:ODD458598 OMW458598:OMZ458598 OWS458598:OWV458598 PGO458598:PGR458598 PQK458598:PQN458598 QAG458598:QAJ458598 QKC458598:QKF458598 QTY458598:QUB458598 RDU458598:RDX458598 RNQ458598:RNT458598 RXM458598:RXP458598 SHI458598:SHL458598 SRE458598:SRH458598 TBA458598:TBD458598 TKW458598:TKZ458598 TUS458598:TUV458598 UEO458598:UER458598 UOK458598:UON458598 UYG458598:UYJ458598 VIC458598:VIF458598 VRY458598:VSB458598 WBU458598:WBX458598 WLQ458598:WLT458598 WVM458598:WVP458598 E524142:H524142 JA524134:JD524134 SW524134:SZ524134 ACS524134:ACV524134 AMO524134:AMR524134 AWK524134:AWN524134 BGG524134:BGJ524134 BQC524134:BQF524134 BZY524134:CAB524134 CJU524134:CJX524134 CTQ524134:CTT524134 DDM524134:DDP524134 DNI524134:DNL524134 DXE524134:DXH524134 EHA524134:EHD524134 EQW524134:EQZ524134 FAS524134:FAV524134 FKO524134:FKR524134 FUK524134:FUN524134 GEG524134:GEJ524134 GOC524134:GOF524134 GXY524134:GYB524134 HHU524134:HHX524134 HRQ524134:HRT524134 IBM524134:IBP524134 ILI524134:ILL524134 IVE524134:IVH524134 JFA524134:JFD524134 JOW524134:JOZ524134 JYS524134:JYV524134 KIO524134:KIR524134 KSK524134:KSN524134 LCG524134:LCJ524134 LMC524134:LMF524134 LVY524134:LWB524134 MFU524134:MFX524134 MPQ524134:MPT524134 MZM524134:MZP524134 NJI524134:NJL524134 NTE524134:NTH524134 ODA524134:ODD524134 OMW524134:OMZ524134 OWS524134:OWV524134 PGO524134:PGR524134 PQK524134:PQN524134 QAG524134:QAJ524134 QKC524134:QKF524134 QTY524134:QUB524134 RDU524134:RDX524134 RNQ524134:RNT524134 RXM524134:RXP524134 SHI524134:SHL524134 SRE524134:SRH524134 TBA524134:TBD524134 TKW524134:TKZ524134 TUS524134:TUV524134 UEO524134:UER524134 UOK524134:UON524134 UYG524134:UYJ524134 VIC524134:VIF524134 VRY524134:VSB524134 WBU524134:WBX524134 WLQ524134:WLT524134 WVM524134:WVP524134 E589678:H589678 JA589670:JD589670 SW589670:SZ589670 ACS589670:ACV589670 AMO589670:AMR589670 AWK589670:AWN589670 BGG589670:BGJ589670 BQC589670:BQF589670 BZY589670:CAB589670 CJU589670:CJX589670 CTQ589670:CTT589670 DDM589670:DDP589670 DNI589670:DNL589670 DXE589670:DXH589670 EHA589670:EHD589670 EQW589670:EQZ589670 FAS589670:FAV589670 FKO589670:FKR589670 FUK589670:FUN589670 GEG589670:GEJ589670 GOC589670:GOF589670 GXY589670:GYB589670 HHU589670:HHX589670 HRQ589670:HRT589670 IBM589670:IBP589670 ILI589670:ILL589670 IVE589670:IVH589670 JFA589670:JFD589670 JOW589670:JOZ589670 JYS589670:JYV589670 KIO589670:KIR589670 KSK589670:KSN589670 LCG589670:LCJ589670 LMC589670:LMF589670 LVY589670:LWB589670 MFU589670:MFX589670 MPQ589670:MPT589670 MZM589670:MZP589670 NJI589670:NJL589670 NTE589670:NTH589670 ODA589670:ODD589670 OMW589670:OMZ589670 OWS589670:OWV589670 PGO589670:PGR589670 PQK589670:PQN589670 QAG589670:QAJ589670 QKC589670:QKF589670 QTY589670:QUB589670 RDU589670:RDX589670 RNQ589670:RNT589670 RXM589670:RXP589670 SHI589670:SHL589670 SRE589670:SRH589670 TBA589670:TBD589670 TKW589670:TKZ589670 TUS589670:TUV589670 UEO589670:UER589670 UOK589670:UON589670 UYG589670:UYJ589670 VIC589670:VIF589670 VRY589670:VSB589670 WBU589670:WBX589670 WLQ589670:WLT589670 WVM589670:WVP589670 E655214:H655214 JA655206:JD655206 SW655206:SZ655206 ACS655206:ACV655206 AMO655206:AMR655206 AWK655206:AWN655206 BGG655206:BGJ655206 BQC655206:BQF655206 BZY655206:CAB655206 CJU655206:CJX655206 CTQ655206:CTT655206 DDM655206:DDP655206 DNI655206:DNL655206 DXE655206:DXH655206 EHA655206:EHD655206 EQW655206:EQZ655206 FAS655206:FAV655206 FKO655206:FKR655206 FUK655206:FUN655206 GEG655206:GEJ655206 GOC655206:GOF655206 GXY655206:GYB655206 HHU655206:HHX655206 HRQ655206:HRT655206 IBM655206:IBP655206 ILI655206:ILL655206 IVE655206:IVH655206 JFA655206:JFD655206 JOW655206:JOZ655206 JYS655206:JYV655206 KIO655206:KIR655206 KSK655206:KSN655206 LCG655206:LCJ655206 LMC655206:LMF655206 LVY655206:LWB655206 MFU655206:MFX655206 MPQ655206:MPT655206 MZM655206:MZP655206 NJI655206:NJL655206 NTE655206:NTH655206 ODA655206:ODD655206 OMW655206:OMZ655206 OWS655206:OWV655206 PGO655206:PGR655206 PQK655206:PQN655206 QAG655206:QAJ655206 QKC655206:QKF655206 QTY655206:QUB655206 RDU655206:RDX655206 RNQ655206:RNT655206 RXM655206:RXP655206 SHI655206:SHL655206 SRE655206:SRH655206 TBA655206:TBD655206 TKW655206:TKZ655206 TUS655206:TUV655206 UEO655206:UER655206 UOK655206:UON655206 UYG655206:UYJ655206 VIC655206:VIF655206 VRY655206:VSB655206 WBU655206:WBX655206 WLQ655206:WLT655206 WVM655206:WVP655206 E720750:H720750 JA720742:JD720742 SW720742:SZ720742 ACS720742:ACV720742 AMO720742:AMR720742 AWK720742:AWN720742 BGG720742:BGJ720742 BQC720742:BQF720742 BZY720742:CAB720742 CJU720742:CJX720742 CTQ720742:CTT720742 DDM720742:DDP720742 DNI720742:DNL720742 DXE720742:DXH720742 EHA720742:EHD720742 EQW720742:EQZ720742 FAS720742:FAV720742 FKO720742:FKR720742 FUK720742:FUN720742 GEG720742:GEJ720742 GOC720742:GOF720742 GXY720742:GYB720742 HHU720742:HHX720742 HRQ720742:HRT720742 IBM720742:IBP720742 ILI720742:ILL720742 IVE720742:IVH720742 JFA720742:JFD720742 JOW720742:JOZ720742 JYS720742:JYV720742 KIO720742:KIR720742 KSK720742:KSN720742 LCG720742:LCJ720742 LMC720742:LMF720742 LVY720742:LWB720742 MFU720742:MFX720742 MPQ720742:MPT720742 MZM720742:MZP720742 NJI720742:NJL720742 NTE720742:NTH720742 ODA720742:ODD720742 OMW720742:OMZ720742 OWS720742:OWV720742 PGO720742:PGR720742 PQK720742:PQN720742 QAG720742:QAJ720742 QKC720742:QKF720742 QTY720742:QUB720742 RDU720742:RDX720742 RNQ720742:RNT720742 RXM720742:RXP720742 SHI720742:SHL720742 SRE720742:SRH720742 TBA720742:TBD720742 TKW720742:TKZ720742 TUS720742:TUV720742 UEO720742:UER720742 UOK720742:UON720742 UYG720742:UYJ720742 VIC720742:VIF720742 VRY720742:VSB720742 WBU720742:WBX720742 WLQ720742:WLT720742 WVM720742:WVP720742 E786286:H786286 JA786278:JD786278 SW786278:SZ786278 ACS786278:ACV786278 AMO786278:AMR786278 AWK786278:AWN786278 BGG786278:BGJ786278 BQC786278:BQF786278 BZY786278:CAB786278 CJU786278:CJX786278 CTQ786278:CTT786278 DDM786278:DDP786278 DNI786278:DNL786278 DXE786278:DXH786278 EHA786278:EHD786278 EQW786278:EQZ786278 FAS786278:FAV786278 FKO786278:FKR786278 FUK786278:FUN786278 GEG786278:GEJ786278 GOC786278:GOF786278 GXY786278:GYB786278 HHU786278:HHX786278 HRQ786278:HRT786278 IBM786278:IBP786278 ILI786278:ILL786278 IVE786278:IVH786278 JFA786278:JFD786278 JOW786278:JOZ786278 JYS786278:JYV786278 KIO786278:KIR786278 KSK786278:KSN786278 LCG786278:LCJ786278 LMC786278:LMF786278 LVY786278:LWB786278 MFU786278:MFX786278 MPQ786278:MPT786278 MZM786278:MZP786278 NJI786278:NJL786278 NTE786278:NTH786278 ODA786278:ODD786278 OMW786278:OMZ786278 OWS786278:OWV786278 PGO786278:PGR786278 PQK786278:PQN786278 QAG786278:QAJ786278 QKC786278:QKF786278 QTY786278:QUB786278 RDU786278:RDX786278 RNQ786278:RNT786278 RXM786278:RXP786278 SHI786278:SHL786278 SRE786278:SRH786278 TBA786278:TBD786278 TKW786278:TKZ786278 TUS786278:TUV786278 UEO786278:UER786278 UOK786278:UON786278 UYG786278:UYJ786278 VIC786278:VIF786278 VRY786278:VSB786278 WBU786278:WBX786278 WLQ786278:WLT786278 WVM786278:WVP786278 E851822:H851822 JA851814:JD851814 SW851814:SZ851814 ACS851814:ACV851814 AMO851814:AMR851814 AWK851814:AWN851814 BGG851814:BGJ851814 BQC851814:BQF851814 BZY851814:CAB851814 CJU851814:CJX851814 CTQ851814:CTT851814 DDM851814:DDP851814 DNI851814:DNL851814 DXE851814:DXH851814 EHA851814:EHD851814 EQW851814:EQZ851814 FAS851814:FAV851814 FKO851814:FKR851814 FUK851814:FUN851814 GEG851814:GEJ851814 GOC851814:GOF851814 GXY851814:GYB851814 HHU851814:HHX851814 HRQ851814:HRT851814 IBM851814:IBP851814 ILI851814:ILL851814 IVE851814:IVH851814 JFA851814:JFD851814 JOW851814:JOZ851814 JYS851814:JYV851814 KIO851814:KIR851814 KSK851814:KSN851814 LCG851814:LCJ851814 LMC851814:LMF851814 LVY851814:LWB851814 MFU851814:MFX851814 MPQ851814:MPT851814 MZM851814:MZP851814 NJI851814:NJL851814 NTE851814:NTH851814 ODA851814:ODD851814 OMW851814:OMZ851814 OWS851814:OWV851814 PGO851814:PGR851814 PQK851814:PQN851814 QAG851814:QAJ851814 QKC851814:QKF851814 QTY851814:QUB851814 RDU851814:RDX851814 RNQ851814:RNT851814 RXM851814:RXP851814 SHI851814:SHL851814 SRE851814:SRH851814 TBA851814:TBD851814 TKW851814:TKZ851814 TUS851814:TUV851814 UEO851814:UER851814 UOK851814:UON851814 UYG851814:UYJ851814 VIC851814:VIF851814 VRY851814:VSB851814 WBU851814:WBX851814 WLQ851814:WLT851814 WVM851814:WVP851814 E917358:H917358 JA917350:JD917350 SW917350:SZ917350 ACS917350:ACV917350 AMO917350:AMR917350 AWK917350:AWN917350 BGG917350:BGJ917350 BQC917350:BQF917350 BZY917350:CAB917350 CJU917350:CJX917350 CTQ917350:CTT917350 DDM917350:DDP917350 DNI917350:DNL917350 DXE917350:DXH917350 EHA917350:EHD917350 EQW917350:EQZ917350 FAS917350:FAV917350 FKO917350:FKR917350 FUK917350:FUN917350 GEG917350:GEJ917350 GOC917350:GOF917350 GXY917350:GYB917350 HHU917350:HHX917350 HRQ917350:HRT917350 IBM917350:IBP917350 ILI917350:ILL917350 IVE917350:IVH917350 JFA917350:JFD917350 JOW917350:JOZ917350 JYS917350:JYV917350 KIO917350:KIR917350 KSK917350:KSN917350 LCG917350:LCJ917350 LMC917350:LMF917350 LVY917350:LWB917350 MFU917350:MFX917350 MPQ917350:MPT917350 MZM917350:MZP917350 NJI917350:NJL917350 NTE917350:NTH917350 ODA917350:ODD917350 OMW917350:OMZ917350 OWS917350:OWV917350 PGO917350:PGR917350 PQK917350:PQN917350 QAG917350:QAJ917350 QKC917350:QKF917350 QTY917350:QUB917350 RDU917350:RDX917350 RNQ917350:RNT917350 RXM917350:RXP917350 SHI917350:SHL917350 SRE917350:SRH917350 TBA917350:TBD917350 TKW917350:TKZ917350 TUS917350:TUV917350 UEO917350:UER917350 UOK917350:UON917350 UYG917350:UYJ917350 VIC917350:VIF917350 VRY917350:VSB917350 WBU917350:WBX917350 WLQ917350:WLT917350 WVM917350:WVP917350 E982894:H982894 JA982886:JD982886 SW982886:SZ982886 ACS982886:ACV982886 AMO982886:AMR982886 AWK982886:AWN982886 BGG982886:BGJ982886 BQC982886:BQF982886 BZY982886:CAB982886 CJU982886:CJX982886 CTQ982886:CTT982886 DDM982886:DDP982886 DNI982886:DNL982886 DXE982886:DXH982886 EHA982886:EHD982886 EQW982886:EQZ982886 FAS982886:FAV982886 FKO982886:FKR982886 FUK982886:FUN982886 GEG982886:GEJ982886 GOC982886:GOF982886 GXY982886:GYB982886 HHU982886:HHX982886 HRQ982886:HRT982886 IBM982886:IBP982886 ILI982886:ILL982886 IVE982886:IVH982886 JFA982886:JFD982886 JOW982886:JOZ982886 JYS982886:JYV982886 KIO982886:KIR982886 KSK982886:KSN982886 LCG982886:LCJ982886 LMC982886:LMF982886 LVY982886:LWB982886 MFU982886:MFX982886 MPQ982886:MPT982886 MZM982886:MZP982886 NJI982886:NJL982886 NTE982886:NTH982886 ODA982886:ODD982886 OMW982886:OMZ982886 OWS982886:OWV982886 PGO982886:PGR982886 PQK982886:PQN982886 QAG982886:QAJ982886 QKC982886:QKF982886 QTY982886:QUB982886 RDU982886:RDX982886 RNQ982886:RNT982886 RXM982886:RXP982886 SHI982886:SHL982886 SRE982886:SRH982886 TBA982886:TBD982886 TKW982886:TKZ982886 TUS982886:TUV982886 UEO982886:UER982886 UOK982886:UON982886 UYG982886:UYJ982886 VIC982886:VIF982886 VRY982886:VSB982886 WBU982886:WBX982886 WLQ982886:WLT982886 WVM982886:WVP982886" xr:uid="{00000000-0002-0000-0000-000002000000}"/>
    <dataValidation allowBlank="1" showInputMessage="1" showErrorMessage="1" prompt="Insert the name of the construction activity or material to be checked" sqref="WVJ982886:WVK982886 IX20:IY20 ST20:SU20 ACP20:ACQ20 AML20:AMM20 AWH20:AWI20 BGD20:BGE20 BPZ20:BQA20 BZV20:BZW20 CJR20:CJS20 CTN20:CTO20 DDJ20:DDK20 DNF20:DNG20 DXB20:DXC20 EGX20:EGY20 EQT20:EQU20 FAP20:FAQ20 FKL20:FKM20 FUH20:FUI20 GED20:GEE20 GNZ20:GOA20 GXV20:GXW20 HHR20:HHS20 HRN20:HRO20 IBJ20:IBK20 ILF20:ILG20 IVB20:IVC20 JEX20:JEY20 JOT20:JOU20 JYP20:JYQ20 KIL20:KIM20 KSH20:KSI20 LCD20:LCE20 LLZ20:LMA20 LVV20:LVW20 MFR20:MFS20 MPN20:MPO20 MZJ20:MZK20 NJF20:NJG20 NTB20:NTC20 OCX20:OCY20 OMT20:OMU20 OWP20:OWQ20 PGL20:PGM20 PQH20:PQI20 QAD20:QAE20 QJZ20:QKA20 QTV20:QTW20 RDR20:RDS20 RNN20:RNO20 RXJ20:RXK20 SHF20:SHG20 SRB20:SRC20 TAX20:TAY20 TKT20:TKU20 TUP20:TUQ20 UEL20:UEM20 UOH20:UOI20 UYD20:UYE20 VHZ20:VIA20 VRV20:VRW20 WBR20:WBS20 WLN20:WLO20 WVJ20:WVK20 B65390:C65390 IX65382:IY65382 ST65382:SU65382 ACP65382:ACQ65382 AML65382:AMM65382 AWH65382:AWI65382 BGD65382:BGE65382 BPZ65382:BQA65382 BZV65382:BZW65382 CJR65382:CJS65382 CTN65382:CTO65382 DDJ65382:DDK65382 DNF65382:DNG65382 DXB65382:DXC65382 EGX65382:EGY65382 EQT65382:EQU65382 FAP65382:FAQ65382 FKL65382:FKM65382 FUH65382:FUI65382 GED65382:GEE65382 GNZ65382:GOA65382 GXV65382:GXW65382 HHR65382:HHS65382 HRN65382:HRO65382 IBJ65382:IBK65382 ILF65382:ILG65382 IVB65382:IVC65382 JEX65382:JEY65382 JOT65382:JOU65382 JYP65382:JYQ65382 KIL65382:KIM65382 KSH65382:KSI65382 LCD65382:LCE65382 LLZ65382:LMA65382 LVV65382:LVW65382 MFR65382:MFS65382 MPN65382:MPO65382 MZJ65382:MZK65382 NJF65382:NJG65382 NTB65382:NTC65382 OCX65382:OCY65382 OMT65382:OMU65382 OWP65382:OWQ65382 PGL65382:PGM65382 PQH65382:PQI65382 QAD65382:QAE65382 QJZ65382:QKA65382 QTV65382:QTW65382 RDR65382:RDS65382 RNN65382:RNO65382 RXJ65382:RXK65382 SHF65382:SHG65382 SRB65382:SRC65382 TAX65382:TAY65382 TKT65382:TKU65382 TUP65382:TUQ65382 UEL65382:UEM65382 UOH65382:UOI65382 UYD65382:UYE65382 VHZ65382:VIA65382 VRV65382:VRW65382 WBR65382:WBS65382 WLN65382:WLO65382 WVJ65382:WVK65382 B130926:C130926 IX130918:IY130918 ST130918:SU130918 ACP130918:ACQ130918 AML130918:AMM130918 AWH130918:AWI130918 BGD130918:BGE130918 BPZ130918:BQA130918 BZV130918:BZW130918 CJR130918:CJS130918 CTN130918:CTO130918 DDJ130918:DDK130918 DNF130918:DNG130918 DXB130918:DXC130918 EGX130918:EGY130918 EQT130918:EQU130918 FAP130918:FAQ130918 FKL130918:FKM130918 FUH130918:FUI130918 GED130918:GEE130918 GNZ130918:GOA130918 GXV130918:GXW130918 HHR130918:HHS130918 HRN130918:HRO130918 IBJ130918:IBK130918 ILF130918:ILG130918 IVB130918:IVC130918 JEX130918:JEY130918 JOT130918:JOU130918 JYP130918:JYQ130918 KIL130918:KIM130918 KSH130918:KSI130918 LCD130918:LCE130918 LLZ130918:LMA130918 LVV130918:LVW130918 MFR130918:MFS130918 MPN130918:MPO130918 MZJ130918:MZK130918 NJF130918:NJG130918 NTB130918:NTC130918 OCX130918:OCY130918 OMT130918:OMU130918 OWP130918:OWQ130918 PGL130918:PGM130918 PQH130918:PQI130918 QAD130918:QAE130918 QJZ130918:QKA130918 QTV130918:QTW130918 RDR130918:RDS130918 RNN130918:RNO130918 RXJ130918:RXK130918 SHF130918:SHG130918 SRB130918:SRC130918 TAX130918:TAY130918 TKT130918:TKU130918 TUP130918:TUQ130918 UEL130918:UEM130918 UOH130918:UOI130918 UYD130918:UYE130918 VHZ130918:VIA130918 VRV130918:VRW130918 WBR130918:WBS130918 WLN130918:WLO130918 WVJ130918:WVK130918 B196462:C196462 IX196454:IY196454 ST196454:SU196454 ACP196454:ACQ196454 AML196454:AMM196454 AWH196454:AWI196454 BGD196454:BGE196454 BPZ196454:BQA196454 BZV196454:BZW196454 CJR196454:CJS196454 CTN196454:CTO196454 DDJ196454:DDK196454 DNF196454:DNG196454 DXB196454:DXC196454 EGX196454:EGY196454 EQT196454:EQU196454 FAP196454:FAQ196454 FKL196454:FKM196454 FUH196454:FUI196454 GED196454:GEE196454 GNZ196454:GOA196454 GXV196454:GXW196454 HHR196454:HHS196454 HRN196454:HRO196454 IBJ196454:IBK196454 ILF196454:ILG196454 IVB196454:IVC196454 JEX196454:JEY196454 JOT196454:JOU196454 JYP196454:JYQ196454 KIL196454:KIM196454 KSH196454:KSI196454 LCD196454:LCE196454 LLZ196454:LMA196454 LVV196454:LVW196454 MFR196454:MFS196454 MPN196454:MPO196454 MZJ196454:MZK196454 NJF196454:NJG196454 NTB196454:NTC196454 OCX196454:OCY196454 OMT196454:OMU196454 OWP196454:OWQ196454 PGL196454:PGM196454 PQH196454:PQI196454 QAD196454:QAE196454 QJZ196454:QKA196454 QTV196454:QTW196454 RDR196454:RDS196454 RNN196454:RNO196454 RXJ196454:RXK196454 SHF196454:SHG196454 SRB196454:SRC196454 TAX196454:TAY196454 TKT196454:TKU196454 TUP196454:TUQ196454 UEL196454:UEM196454 UOH196454:UOI196454 UYD196454:UYE196454 VHZ196454:VIA196454 VRV196454:VRW196454 WBR196454:WBS196454 WLN196454:WLO196454 WVJ196454:WVK196454 B261998:C261998 IX261990:IY261990 ST261990:SU261990 ACP261990:ACQ261990 AML261990:AMM261990 AWH261990:AWI261990 BGD261990:BGE261990 BPZ261990:BQA261990 BZV261990:BZW261990 CJR261990:CJS261990 CTN261990:CTO261990 DDJ261990:DDK261990 DNF261990:DNG261990 DXB261990:DXC261990 EGX261990:EGY261990 EQT261990:EQU261990 FAP261990:FAQ261990 FKL261990:FKM261990 FUH261990:FUI261990 GED261990:GEE261990 GNZ261990:GOA261990 GXV261990:GXW261990 HHR261990:HHS261990 HRN261990:HRO261990 IBJ261990:IBK261990 ILF261990:ILG261990 IVB261990:IVC261990 JEX261990:JEY261990 JOT261990:JOU261990 JYP261990:JYQ261990 KIL261990:KIM261990 KSH261990:KSI261990 LCD261990:LCE261990 LLZ261990:LMA261990 LVV261990:LVW261990 MFR261990:MFS261990 MPN261990:MPO261990 MZJ261990:MZK261990 NJF261990:NJG261990 NTB261990:NTC261990 OCX261990:OCY261990 OMT261990:OMU261990 OWP261990:OWQ261990 PGL261990:PGM261990 PQH261990:PQI261990 QAD261990:QAE261990 QJZ261990:QKA261990 QTV261990:QTW261990 RDR261990:RDS261990 RNN261990:RNO261990 RXJ261990:RXK261990 SHF261990:SHG261990 SRB261990:SRC261990 TAX261990:TAY261990 TKT261990:TKU261990 TUP261990:TUQ261990 UEL261990:UEM261990 UOH261990:UOI261990 UYD261990:UYE261990 VHZ261990:VIA261990 VRV261990:VRW261990 WBR261990:WBS261990 WLN261990:WLO261990 WVJ261990:WVK261990 B327534:C327534 IX327526:IY327526 ST327526:SU327526 ACP327526:ACQ327526 AML327526:AMM327526 AWH327526:AWI327526 BGD327526:BGE327526 BPZ327526:BQA327526 BZV327526:BZW327526 CJR327526:CJS327526 CTN327526:CTO327526 DDJ327526:DDK327526 DNF327526:DNG327526 DXB327526:DXC327526 EGX327526:EGY327526 EQT327526:EQU327526 FAP327526:FAQ327526 FKL327526:FKM327526 FUH327526:FUI327526 GED327526:GEE327526 GNZ327526:GOA327526 GXV327526:GXW327526 HHR327526:HHS327526 HRN327526:HRO327526 IBJ327526:IBK327526 ILF327526:ILG327526 IVB327526:IVC327526 JEX327526:JEY327526 JOT327526:JOU327526 JYP327526:JYQ327526 KIL327526:KIM327526 KSH327526:KSI327526 LCD327526:LCE327526 LLZ327526:LMA327526 LVV327526:LVW327526 MFR327526:MFS327526 MPN327526:MPO327526 MZJ327526:MZK327526 NJF327526:NJG327526 NTB327526:NTC327526 OCX327526:OCY327526 OMT327526:OMU327526 OWP327526:OWQ327526 PGL327526:PGM327526 PQH327526:PQI327526 QAD327526:QAE327526 QJZ327526:QKA327526 QTV327526:QTW327526 RDR327526:RDS327526 RNN327526:RNO327526 RXJ327526:RXK327526 SHF327526:SHG327526 SRB327526:SRC327526 TAX327526:TAY327526 TKT327526:TKU327526 TUP327526:TUQ327526 UEL327526:UEM327526 UOH327526:UOI327526 UYD327526:UYE327526 VHZ327526:VIA327526 VRV327526:VRW327526 WBR327526:WBS327526 WLN327526:WLO327526 WVJ327526:WVK327526 B393070:C393070 IX393062:IY393062 ST393062:SU393062 ACP393062:ACQ393062 AML393062:AMM393062 AWH393062:AWI393062 BGD393062:BGE393062 BPZ393062:BQA393062 BZV393062:BZW393062 CJR393062:CJS393062 CTN393062:CTO393062 DDJ393062:DDK393062 DNF393062:DNG393062 DXB393062:DXC393062 EGX393062:EGY393062 EQT393062:EQU393062 FAP393062:FAQ393062 FKL393062:FKM393062 FUH393062:FUI393062 GED393062:GEE393062 GNZ393062:GOA393062 GXV393062:GXW393062 HHR393062:HHS393062 HRN393062:HRO393062 IBJ393062:IBK393062 ILF393062:ILG393062 IVB393062:IVC393062 JEX393062:JEY393062 JOT393062:JOU393062 JYP393062:JYQ393062 KIL393062:KIM393062 KSH393062:KSI393062 LCD393062:LCE393062 LLZ393062:LMA393062 LVV393062:LVW393062 MFR393062:MFS393062 MPN393062:MPO393062 MZJ393062:MZK393062 NJF393062:NJG393062 NTB393062:NTC393062 OCX393062:OCY393062 OMT393062:OMU393062 OWP393062:OWQ393062 PGL393062:PGM393062 PQH393062:PQI393062 QAD393062:QAE393062 QJZ393062:QKA393062 QTV393062:QTW393062 RDR393062:RDS393062 RNN393062:RNO393062 RXJ393062:RXK393062 SHF393062:SHG393062 SRB393062:SRC393062 TAX393062:TAY393062 TKT393062:TKU393062 TUP393062:TUQ393062 UEL393062:UEM393062 UOH393062:UOI393062 UYD393062:UYE393062 VHZ393062:VIA393062 VRV393062:VRW393062 WBR393062:WBS393062 WLN393062:WLO393062 WVJ393062:WVK393062 B458606:C458606 IX458598:IY458598 ST458598:SU458598 ACP458598:ACQ458598 AML458598:AMM458598 AWH458598:AWI458598 BGD458598:BGE458598 BPZ458598:BQA458598 BZV458598:BZW458598 CJR458598:CJS458598 CTN458598:CTO458598 DDJ458598:DDK458598 DNF458598:DNG458598 DXB458598:DXC458598 EGX458598:EGY458598 EQT458598:EQU458598 FAP458598:FAQ458598 FKL458598:FKM458598 FUH458598:FUI458598 GED458598:GEE458598 GNZ458598:GOA458598 GXV458598:GXW458598 HHR458598:HHS458598 HRN458598:HRO458598 IBJ458598:IBK458598 ILF458598:ILG458598 IVB458598:IVC458598 JEX458598:JEY458598 JOT458598:JOU458598 JYP458598:JYQ458598 KIL458598:KIM458598 KSH458598:KSI458598 LCD458598:LCE458598 LLZ458598:LMA458598 LVV458598:LVW458598 MFR458598:MFS458598 MPN458598:MPO458598 MZJ458598:MZK458598 NJF458598:NJG458598 NTB458598:NTC458598 OCX458598:OCY458598 OMT458598:OMU458598 OWP458598:OWQ458598 PGL458598:PGM458598 PQH458598:PQI458598 QAD458598:QAE458598 QJZ458598:QKA458598 QTV458598:QTW458598 RDR458598:RDS458598 RNN458598:RNO458598 RXJ458598:RXK458598 SHF458598:SHG458598 SRB458598:SRC458598 TAX458598:TAY458598 TKT458598:TKU458598 TUP458598:TUQ458598 UEL458598:UEM458598 UOH458598:UOI458598 UYD458598:UYE458598 VHZ458598:VIA458598 VRV458598:VRW458598 WBR458598:WBS458598 WLN458598:WLO458598 WVJ458598:WVK458598 B524142:C524142 IX524134:IY524134 ST524134:SU524134 ACP524134:ACQ524134 AML524134:AMM524134 AWH524134:AWI524134 BGD524134:BGE524134 BPZ524134:BQA524134 BZV524134:BZW524134 CJR524134:CJS524134 CTN524134:CTO524134 DDJ524134:DDK524134 DNF524134:DNG524134 DXB524134:DXC524134 EGX524134:EGY524134 EQT524134:EQU524134 FAP524134:FAQ524134 FKL524134:FKM524134 FUH524134:FUI524134 GED524134:GEE524134 GNZ524134:GOA524134 GXV524134:GXW524134 HHR524134:HHS524134 HRN524134:HRO524134 IBJ524134:IBK524134 ILF524134:ILG524134 IVB524134:IVC524134 JEX524134:JEY524134 JOT524134:JOU524134 JYP524134:JYQ524134 KIL524134:KIM524134 KSH524134:KSI524134 LCD524134:LCE524134 LLZ524134:LMA524134 LVV524134:LVW524134 MFR524134:MFS524134 MPN524134:MPO524134 MZJ524134:MZK524134 NJF524134:NJG524134 NTB524134:NTC524134 OCX524134:OCY524134 OMT524134:OMU524134 OWP524134:OWQ524134 PGL524134:PGM524134 PQH524134:PQI524134 QAD524134:QAE524134 QJZ524134:QKA524134 QTV524134:QTW524134 RDR524134:RDS524134 RNN524134:RNO524134 RXJ524134:RXK524134 SHF524134:SHG524134 SRB524134:SRC524134 TAX524134:TAY524134 TKT524134:TKU524134 TUP524134:TUQ524134 UEL524134:UEM524134 UOH524134:UOI524134 UYD524134:UYE524134 VHZ524134:VIA524134 VRV524134:VRW524134 WBR524134:WBS524134 WLN524134:WLO524134 WVJ524134:WVK524134 B589678:C589678 IX589670:IY589670 ST589670:SU589670 ACP589670:ACQ589670 AML589670:AMM589670 AWH589670:AWI589670 BGD589670:BGE589670 BPZ589670:BQA589670 BZV589670:BZW589670 CJR589670:CJS589670 CTN589670:CTO589670 DDJ589670:DDK589670 DNF589670:DNG589670 DXB589670:DXC589670 EGX589670:EGY589670 EQT589670:EQU589670 FAP589670:FAQ589670 FKL589670:FKM589670 FUH589670:FUI589670 GED589670:GEE589670 GNZ589670:GOA589670 GXV589670:GXW589670 HHR589670:HHS589670 HRN589670:HRO589670 IBJ589670:IBK589670 ILF589670:ILG589670 IVB589670:IVC589670 JEX589670:JEY589670 JOT589670:JOU589670 JYP589670:JYQ589670 KIL589670:KIM589670 KSH589670:KSI589670 LCD589670:LCE589670 LLZ589670:LMA589670 LVV589670:LVW589670 MFR589670:MFS589670 MPN589670:MPO589670 MZJ589670:MZK589670 NJF589670:NJG589670 NTB589670:NTC589670 OCX589670:OCY589670 OMT589670:OMU589670 OWP589670:OWQ589670 PGL589670:PGM589670 PQH589670:PQI589670 QAD589670:QAE589670 QJZ589670:QKA589670 QTV589670:QTW589670 RDR589670:RDS589670 RNN589670:RNO589670 RXJ589670:RXK589670 SHF589670:SHG589670 SRB589670:SRC589670 TAX589670:TAY589670 TKT589670:TKU589670 TUP589670:TUQ589670 UEL589670:UEM589670 UOH589670:UOI589670 UYD589670:UYE589670 VHZ589670:VIA589670 VRV589670:VRW589670 WBR589670:WBS589670 WLN589670:WLO589670 WVJ589670:WVK589670 B655214:C655214 IX655206:IY655206 ST655206:SU655206 ACP655206:ACQ655206 AML655206:AMM655206 AWH655206:AWI655206 BGD655206:BGE655206 BPZ655206:BQA655206 BZV655206:BZW655206 CJR655206:CJS655206 CTN655206:CTO655206 DDJ655206:DDK655206 DNF655206:DNG655206 DXB655206:DXC655206 EGX655206:EGY655206 EQT655206:EQU655206 FAP655206:FAQ655206 FKL655206:FKM655206 FUH655206:FUI655206 GED655206:GEE655206 GNZ655206:GOA655206 GXV655206:GXW655206 HHR655206:HHS655206 HRN655206:HRO655206 IBJ655206:IBK655206 ILF655206:ILG655206 IVB655206:IVC655206 JEX655206:JEY655206 JOT655206:JOU655206 JYP655206:JYQ655206 KIL655206:KIM655206 KSH655206:KSI655206 LCD655206:LCE655206 LLZ655206:LMA655206 LVV655206:LVW655206 MFR655206:MFS655206 MPN655206:MPO655206 MZJ655206:MZK655206 NJF655206:NJG655206 NTB655206:NTC655206 OCX655206:OCY655206 OMT655206:OMU655206 OWP655206:OWQ655206 PGL655206:PGM655206 PQH655206:PQI655206 QAD655206:QAE655206 QJZ655206:QKA655206 QTV655206:QTW655206 RDR655206:RDS655206 RNN655206:RNO655206 RXJ655206:RXK655206 SHF655206:SHG655206 SRB655206:SRC655206 TAX655206:TAY655206 TKT655206:TKU655206 TUP655206:TUQ655206 UEL655206:UEM655206 UOH655206:UOI655206 UYD655206:UYE655206 VHZ655206:VIA655206 VRV655206:VRW655206 WBR655206:WBS655206 WLN655206:WLO655206 WVJ655206:WVK655206 B720750:C720750 IX720742:IY720742 ST720742:SU720742 ACP720742:ACQ720742 AML720742:AMM720742 AWH720742:AWI720742 BGD720742:BGE720742 BPZ720742:BQA720742 BZV720742:BZW720742 CJR720742:CJS720742 CTN720742:CTO720742 DDJ720742:DDK720742 DNF720742:DNG720742 DXB720742:DXC720742 EGX720742:EGY720742 EQT720742:EQU720742 FAP720742:FAQ720742 FKL720742:FKM720742 FUH720742:FUI720742 GED720742:GEE720742 GNZ720742:GOA720742 GXV720742:GXW720742 HHR720742:HHS720742 HRN720742:HRO720742 IBJ720742:IBK720742 ILF720742:ILG720742 IVB720742:IVC720742 JEX720742:JEY720742 JOT720742:JOU720742 JYP720742:JYQ720742 KIL720742:KIM720742 KSH720742:KSI720742 LCD720742:LCE720742 LLZ720742:LMA720742 LVV720742:LVW720742 MFR720742:MFS720742 MPN720742:MPO720742 MZJ720742:MZK720742 NJF720742:NJG720742 NTB720742:NTC720742 OCX720742:OCY720742 OMT720742:OMU720742 OWP720742:OWQ720742 PGL720742:PGM720742 PQH720742:PQI720742 QAD720742:QAE720742 QJZ720742:QKA720742 QTV720742:QTW720742 RDR720742:RDS720742 RNN720742:RNO720742 RXJ720742:RXK720742 SHF720742:SHG720742 SRB720742:SRC720742 TAX720742:TAY720742 TKT720742:TKU720742 TUP720742:TUQ720742 UEL720742:UEM720742 UOH720742:UOI720742 UYD720742:UYE720742 VHZ720742:VIA720742 VRV720742:VRW720742 WBR720742:WBS720742 WLN720742:WLO720742 WVJ720742:WVK720742 B786286:C786286 IX786278:IY786278 ST786278:SU786278 ACP786278:ACQ786278 AML786278:AMM786278 AWH786278:AWI786278 BGD786278:BGE786278 BPZ786278:BQA786278 BZV786278:BZW786278 CJR786278:CJS786278 CTN786278:CTO786278 DDJ786278:DDK786278 DNF786278:DNG786278 DXB786278:DXC786278 EGX786278:EGY786278 EQT786278:EQU786278 FAP786278:FAQ786278 FKL786278:FKM786278 FUH786278:FUI786278 GED786278:GEE786278 GNZ786278:GOA786278 GXV786278:GXW786278 HHR786278:HHS786278 HRN786278:HRO786278 IBJ786278:IBK786278 ILF786278:ILG786278 IVB786278:IVC786278 JEX786278:JEY786278 JOT786278:JOU786278 JYP786278:JYQ786278 KIL786278:KIM786278 KSH786278:KSI786278 LCD786278:LCE786278 LLZ786278:LMA786278 LVV786278:LVW786278 MFR786278:MFS786278 MPN786278:MPO786278 MZJ786278:MZK786278 NJF786278:NJG786278 NTB786278:NTC786278 OCX786278:OCY786278 OMT786278:OMU786278 OWP786278:OWQ786278 PGL786278:PGM786278 PQH786278:PQI786278 QAD786278:QAE786278 QJZ786278:QKA786278 QTV786278:QTW786278 RDR786278:RDS786278 RNN786278:RNO786278 RXJ786278:RXK786278 SHF786278:SHG786278 SRB786278:SRC786278 TAX786278:TAY786278 TKT786278:TKU786278 TUP786278:TUQ786278 UEL786278:UEM786278 UOH786278:UOI786278 UYD786278:UYE786278 VHZ786278:VIA786278 VRV786278:VRW786278 WBR786278:WBS786278 WLN786278:WLO786278 WVJ786278:WVK786278 B851822:C851822 IX851814:IY851814 ST851814:SU851814 ACP851814:ACQ851814 AML851814:AMM851814 AWH851814:AWI851814 BGD851814:BGE851814 BPZ851814:BQA851814 BZV851814:BZW851814 CJR851814:CJS851814 CTN851814:CTO851814 DDJ851814:DDK851814 DNF851814:DNG851814 DXB851814:DXC851814 EGX851814:EGY851814 EQT851814:EQU851814 FAP851814:FAQ851814 FKL851814:FKM851814 FUH851814:FUI851814 GED851814:GEE851814 GNZ851814:GOA851814 GXV851814:GXW851814 HHR851814:HHS851814 HRN851814:HRO851814 IBJ851814:IBK851814 ILF851814:ILG851814 IVB851814:IVC851814 JEX851814:JEY851814 JOT851814:JOU851814 JYP851814:JYQ851814 KIL851814:KIM851814 KSH851814:KSI851814 LCD851814:LCE851814 LLZ851814:LMA851814 LVV851814:LVW851814 MFR851814:MFS851814 MPN851814:MPO851814 MZJ851814:MZK851814 NJF851814:NJG851814 NTB851814:NTC851814 OCX851814:OCY851814 OMT851814:OMU851814 OWP851814:OWQ851814 PGL851814:PGM851814 PQH851814:PQI851814 QAD851814:QAE851814 QJZ851814:QKA851814 QTV851814:QTW851814 RDR851814:RDS851814 RNN851814:RNO851814 RXJ851814:RXK851814 SHF851814:SHG851814 SRB851814:SRC851814 TAX851814:TAY851814 TKT851814:TKU851814 TUP851814:TUQ851814 UEL851814:UEM851814 UOH851814:UOI851814 UYD851814:UYE851814 VHZ851814:VIA851814 VRV851814:VRW851814 WBR851814:WBS851814 WLN851814:WLO851814 WVJ851814:WVK851814 B917358:C917358 IX917350:IY917350 ST917350:SU917350 ACP917350:ACQ917350 AML917350:AMM917350 AWH917350:AWI917350 BGD917350:BGE917350 BPZ917350:BQA917350 BZV917350:BZW917350 CJR917350:CJS917350 CTN917350:CTO917350 DDJ917350:DDK917350 DNF917350:DNG917350 DXB917350:DXC917350 EGX917350:EGY917350 EQT917350:EQU917350 FAP917350:FAQ917350 FKL917350:FKM917350 FUH917350:FUI917350 GED917350:GEE917350 GNZ917350:GOA917350 GXV917350:GXW917350 HHR917350:HHS917350 HRN917350:HRO917350 IBJ917350:IBK917350 ILF917350:ILG917350 IVB917350:IVC917350 JEX917350:JEY917350 JOT917350:JOU917350 JYP917350:JYQ917350 KIL917350:KIM917350 KSH917350:KSI917350 LCD917350:LCE917350 LLZ917350:LMA917350 LVV917350:LVW917350 MFR917350:MFS917350 MPN917350:MPO917350 MZJ917350:MZK917350 NJF917350:NJG917350 NTB917350:NTC917350 OCX917350:OCY917350 OMT917350:OMU917350 OWP917350:OWQ917350 PGL917350:PGM917350 PQH917350:PQI917350 QAD917350:QAE917350 QJZ917350:QKA917350 QTV917350:QTW917350 RDR917350:RDS917350 RNN917350:RNO917350 RXJ917350:RXK917350 SHF917350:SHG917350 SRB917350:SRC917350 TAX917350:TAY917350 TKT917350:TKU917350 TUP917350:TUQ917350 UEL917350:UEM917350 UOH917350:UOI917350 UYD917350:UYE917350 VHZ917350:VIA917350 VRV917350:VRW917350 WBR917350:WBS917350 WLN917350:WLO917350 WVJ917350:WVK917350 B982894:C982894 IX982886:IY982886 ST982886:SU982886 ACP982886:ACQ982886 AML982886:AMM982886 AWH982886:AWI982886 BGD982886:BGE982886 BPZ982886:BQA982886 BZV982886:BZW982886 CJR982886:CJS982886 CTN982886:CTO982886 DDJ982886:DDK982886 DNF982886:DNG982886 DXB982886:DXC982886 EGX982886:EGY982886 EQT982886:EQU982886 FAP982886:FAQ982886 FKL982886:FKM982886 FUH982886:FUI982886 GED982886:GEE982886 GNZ982886:GOA982886 GXV982886:GXW982886 HHR982886:HHS982886 HRN982886:HRO982886 IBJ982886:IBK982886 ILF982886:ILG982886 IVB982886:IVC982886 JEX982886:JEY982886 JOT982886:JOU982886 JYP982886:JYQ982886 KIL982886:KIM982886 KSH982886:KSI982886 LCD982886:LCE982886 LLZ982886:LMA982886 LVV982886:LVW982886 MFR982886:MFS982886 MPN982886:MPO982886 MZJ982886:MZK982886 NJF982886:NJG982886 NTB982886:NTC982886 OCX982886:OCY982886 OMT982886:OMU982886 OWP982886:OWQ982886 PGL982886:PGM982886 PQH982886:PQI982886 QAD982886:QAE982886 QJZ982886:QKA982886 QTV982886:QTW982886 RDR982886:RDS982886 RNN982886:RNO982886 RXJ982886:RXK982886 SHF982886:SHG982886 SRB982886:SRC982886 TAX982886:TAY982886 TKT982886:TKU982886 TUP982886:TUQ982886 UEL982886:UEM982886 UOH982886:UOI982886 UYD982886:UYE982886 VHZ982886:VIA982886 VRV982886:VRW982886 WBR982886:WBS982886 WLN982886:WLO982886 B20" xr:uid="{00000000-0002-0000-0000-000003000000}"/>
  </dataValidations>
  <pageMargins left="0.7" right="0.7" top="0.75" bottom="0.75" header="0.3" footer="0.3"/>
  <pageSetup paperSize="8" scale="50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1" shapeId="1050" r:id="rId4">
          <objectPr defaultSize="0" autoPict="0" r:id="rId5">
            <anchor moveWithCells="1" sizeWithCells="1">
              <from>
                <xdr:col>0</xdr:col>
                <xdr:colOff>49530</xdr:colOff>
                <xdr:row>4</xdr:row>
                <xdr:rowOff>68580</xdr:rowOff>
              </from>
              <to>
                <xdr:col>2</xdr:col>
                <xdr:colOff>506730</xdr:colOff>
                <xdr:row>5</xdr:row>
                <xdr:rowOff>171450</xdr:rowOff>
              </to>
            </anchor>
          </objectPr>
        </oleObject>
      </mc:Choice>
      <mc:Fallback>
        <oleObject progId="Visio.Drawing.11" shapeId="1050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D44FF9E96B34280C9F4C21F1F6187" ma:contentTypeVersion="14" ma:contentTypeDescription="Create a new document." ma:contentTypeScope="" ma:versionID="b7f425534f10fbe8b89043ea8fdb24f1">
  <xsd:schema xmlns:xsd="http://www.w3.org/2001/XMLSchema" xmlns:xs="http://www.w3.org/2001/XMLSchema" xmlns:p="http://schemas.microsoft.com/office/2006/metadata/properties" xmlns:ns2="19ea99b1-bb49-4924-8bf4-269befcc2f0e" xmlns:ns3="1cb3ec65-5d3d-4f39-bb1b-14fa78fe8f8f" targetNamespace="http://schemas.microsoft.com/office/2006/metadata/properties" ma:root="true" ma:fieldsID="6bc91b1c650fdd71995e528d028ae667" ns2:_="" ns3:_="">
    <xsd:import namespace="19ea99b1-bb49-4924-8bf4-269befcc2f0e"/>
    <xsd:import namespace="1cb3ec65-5d3d-4f39-bb1b-14fa78fe8f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Comment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a99b1-bb49-4924-8bf4-269befcc2f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" ma:index="12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3ec65-5d3d-4f39-bb1b-14fa78fe8f8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c1632cc-e000-4a12-911f-15feefa6cf17}" ma:internalName="TaxCatchAll" ma:showField="CatchAllData" ma:web="1cb3ec65-5d3d-4f39-bb1b-14fa78fe8f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ea99b1-bb49-4924-8bf4-269befcc2f0e">
      <Terms xmlns="http://schemas.microsoft.com/office/infopath/2007/PartnerControls"/>
    </lcf76f155ced4ddcb4097134ff3c332f>
    <TaxCatchAll xmlns="1cb3ec65-5d3d-4f39-bb1b-14fa78fe8f8f" xsi:nil="true"/>
    <Comment xmlns="19ea99b1-bb49-4924-8bf4-269befcc2f0e" xsi:nil="true"/>
  </documentManagement>
</p:properties>
</file>

<file path=customXml/itemProps1.xml><?xml version="1.0" encoding="utf-8"?>
<ds:datastoreItem xmlns:ds="http://schemas.openxmlformats.org/officeDocument/2006/customXml" ds:itemID="{E077E09B-F6CA-4EE0-B9EE-A0458844CA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2F2B93-2F2E-4922-B271-6CACB286F5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a99b1-bb49-4924-8bf4-269befcc2f0e"/>
    <ds:schemaRef ds:uri="1cb3ec65-5d3d-4f39-bb1b-14fa78fe8f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AC0B78-3C1A-4728-B105-6069F4F2F4C8}">
  <ds:schemaRefs>
    <ds:schemaRef ds:uri="http://schemas.microsoft.com/office/2006/metadata/properties"/>
    <ds:schemaRef ds:uri="http://schemas.microsoft.com/office/infopath/2007/PartnerControls"/>
    <ds:schemaRef ds:uri="19ea99b1-bb49-4924-8bf4-269befcc2f0e"/>
    <ds:schemaRef ds:uri="1cb3ec65-5d3d-4f39-bb1b-14fa78fe8f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McManus</dc:creator>
  <cp:keywords/>
  <dc:description/>
  <cp:lastModifiedBy>Nas Matar</cp:lastModifiedBy>
  <cp:revision/>
  <dcterms:created xsi:type="dcterms:W3CDTF">2022-01-27T01:49:57Z</dcterms:created>
  <dcterms:modified xsi:type="dcterms:W3CDTF">2025-01-29T19:53:46Z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0x01010062DD44FF9E96B34280C9F4C21F1F6187</vt:lpwstr>
  </property>
  <property fmtid="{D5CDD505-2E9C-101B-9397-08002B2CF9AE}" pid="3" name="MediaServiceImageTags">
    <vt:lpwstr/>
  </property>
  <property fmtid="{D5CDD505-2E9C-101B-9397-08002B2CF9AE}" pid="4" name="MSIP_Label_d43ac1ff-3dbd-40db-82ca-27796aa22133_Enabled">
    <vt:lpwstr>true</vt:lpwstr>
  </property>
  <property fmtid="{D5CDD505-2E9C-101B-9397-08002B2CF9AE}" pid="5" name="MSIP_Label_d43ac1ff-3dbd-40db-82ca-27796aa22133_SetDate">
    <vt:lpwstr>2024-07-10T23:01:50Z</vt:lpwstr>
  </property>
  <property fmtid="{D5CDD505-2E9C-101B-9397-08002B2CF9AE}" pid="6" name="MSIP_Label_d43ac1ff-3dbd-40db-82ca-27796aa22133_Method">
    <vt:lpwstr>Privileged</vt:lpwstr>
  </property>
  <property fmtid="{D5CDD505-2E9C-101B-9397-08002B2CF9AE}" pid="7" name="MSIP_Label_d43ac1ff-3dbd-40db-82ca-27796aa22133_Name">
    <vt:lpwstr>d43ac1ff-3dbd-40db-82ca-27796aa22133</vt:lpwstr>
  </property>
  <property fmtid="{D5CDD505-2E9C-101B-9397-08002B2CF9AE}" pid="8" name="MSIP_Label_d43ac1ff-3dbd-40db-82ca-27796aa22133_SiteId">
    <vt:lpwstr>37247798-f42c-42fd-8a37-d49c7128d36b</vt:lpwstr>
  </property>
  <property fmtid="{D5CDD505-2E9C-101B-9397-08002B2CF9AE}" pid="9" name="MSIP_Label_d43ac1ff-3dbd-40db-82ca-27796aa22133_ActionId">
    <vt:lpwstr>4b4c1202-f355-4e5d-bd46-794a4d53e563</vt:lpwstr>
  </property>
  <property fmtid="{D5CDD505-2E9C-101B-9397-08002B2CF9AE}" pid="10" name="MSIP_Label_d43ac1ff-3dbd-40db-82ca-27796aa22133_ContentBits">
    <vt:lpwstr>0</vt:lpwstr>
  </property>
</Properties>
</file>