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ownergroup.sharepoint.com/sites/DNZ-HomaiTrainStation/Shared Documents/11-QA  Quality Management/QA5 ITPs/DN1212-ITP-013 - Pre Cast Centilever Deck/"/>
    </mc:Choice>
  </mc:AlternateContent>
  <xr:revisionPtr revIDLastSave="70" documentId="8_{ACF17F71-67F1-433D-86ED-AE3A2EE19603}" xr6:coauthVersionLast="47" xr6:coauthVersionMax="47" xr10:uidLastSave="{B6E00D08-1BE4-45D5-8C77-FFF966FA90FC}"/>
  <bookViews>
    <workbookView xWindow="-465" yWindow="-16320" windowWidth="29040" windowHeight="1522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Kelsey Wong</author>
  </authors>
  <commentList>
    <comment ref="A44" authorId="0" shapeId="0" xr:uid="{00000000-0006-0000-0000-000001000000}">
      <text>
        <r>
          <rPr>
            <b/>
            <sz val="9"/>
            <color indexed="81"/>
            <rFont val="Tahoma"/>
            <family val="2"/>
          </rPr>
          <t>Kelsey Wong:</t>
        </r>
        <r>
          <rPr>
            <sz val="9"/>
            <color indexed="81"/>
            <rFont val="Tahoma"/>
            <family val="2"/>
          </rPr>
          <t xml:space="preserve">
ITP Revision to be signed and approved the Project Lead prior to construction.
Final version issued to Quality Engineer / Engineer's Rep for Comment and Acceptance of ITP.
</t>
        </r>
      </text>
    </comment>
  </commentList>
</comments>
</file>

<file path=xl/sharedStrings.xml><?xml version="1.0" encoding="utf-8"?>
<sst xmlns="http://schemas.openxmlformats.org/spreadsheetml/2006/main" count="293" uniqueCount="145">
  <si>
    <t>Project Area</t>
  </si>
  <si>
    <t>Rev</t>
  </si>
  <si>
    <t xml:space="preserve">
Inspection and Test Codes:
</t>
  </si>
  <si>
    <t>Activity Title</t>
  </si>
  <si>
    <t>Date</t>
  </si>
  <si>
    <t xml:space="preserve">[R] Review
</t>
  </si>
  <si>
    <t>Review of reports, records or other evidence of compliance.</t>
  </si>
  <si>
    <t>In process check, work proceeds. Record the check if required.</t>
  </si>
  <si>
    <t xml:space="preserve">[W] Witness
</t>
  </si>
  <si>
    <t>Inspection to be witnessed on site and recorded. Record to be filed.</t>
  </si>
  <si>
    <t xml:space="preserve">[H] Hold </t>
  </si>
  <si>
    <t>No work to proceed past Hold Point until this is completed, recorded and released</t>
  </si>
  <si>
    <t>ITP
Item #</t>
  </si>
  <si>
    <t>Construction Activity or Material Element</t>
  </si>
  <si>
    <t>Standard, Drawing 
or Specification Reference</t>
  </si>
  <si>
    <t>Construction Activity Description, Test Type
and Acceptance Criteria</t>
  </si>
  <si>
    <t>Test Frequency</t>
  </si>
  <si>
    <t>QA Record</t>
  </si>
  <si>
    <t>Verification Method and 
On Site Reponsibilities</t>
  </si>
  <si>
    <t>Signed:</t>
  </si>
  <si>
    <t>Date:</t>
  </si>
  <si>
    <t>Drawings/Reference Documents:</t>
  </si>
  <si>
    <t>DNZ Project Manager:</t>
  </si>
  <si>
    <t>DNZ Project Engineer:</t>
  </si>
  <si>
    <t>Specifications:</t>
  </si>
  <si>
    <t>DNZ Engineer</t>
  </si>
  <si>
    <t>Location</t>
  </si>
  <si>
    <t>Lot No.</t>
  </si>
  <si>
    <t>DNZ Rep Sign
and Date</t>
  </si>
  <si>
    <t>FINAL RECORDS</t>
  </si>
  <si>
    <t>Non-conformances</t>
  </si>
  <si>
    <t>Once</t>
  </si>
  <si>
    <t>H</t>
  </si>
  <si>
    <t>R</t>
  </si>
  <si>
    <t>Each NCR</t>
  </si>
  <si>
    <t>ITP APPROVAL PROCESS</t>
  </si>
  <si>
    <t>QA Mgr/Engineer</t>
  </si>
  <si>
    <t xml:space="preserve">Reviewed By: Design Engineer </t>
  </si>
  <si>
    <t>FINAL ITP CLOSE-OUT</t>
  </si>
  <si>
    <t xml:space="preserve">Sign </t>
  </si>
  <si>
    <t>Ref #</t>
  </si>
  <si>
    <t>IFC Drawings and Specification</t>
  </si>
  <si>
    <t>N/A</t>
  </si>
  <si>
    <r>
      <rPr>
        <b/>
        <sz val="10"/>
        <color indexed="8"/>
        <rFont val="Calibri"/>
        <family val="2"/>
        <scheme val="minor"/>
      </rPr>
      <t>[I] Inspection</t>
    </r>
    <r>
      <rPr>
        <sz val="10"/>
        <color indexed="8"/>
        <rFont val="Calibri"/>
        <family val="2"/>
        <scheme val="minor"/>
      </rPr>
      <t xml:space="preserve">
</t>
    </r>
  </si>
  <si>
    <t>IFC Reinforcement Detail Sheets</t>
  </si>
  <si>
    <t xml:space="preserve">Lifting And Handling </t>
  </si>
  <si>
    <t>Lifting Design added to the shop drawings.</t>
  </si>
  <si>
    <t>REIDS Lifting Manual</t>
  </si>
  <si>
    <t xml:space="preserve">Concrete Mix Design </t>
  </si>
  <si>
    <t xml:space="preserve">Reinforcement </t>
  </si>
  <si>
    <t>Mould assembly / set-up</t>
  </si>
  <si>
    <t>Reo Assembly &amp; Placement</t>
  </si>
  <si>
    <t xml:space="preserve">Dimensional Tolerances
	</t>
  </si>
  <si>
    <t>Cast-in Installation &amp; Inspection</t>
  </si>
  <si>
    <t>W</t>
  </si>
  <si>
    <t>I</t>
  </si>
  <si>
    <t>NZS 3109: 1997, Table 5.1</t>
  </si>
  <si>
    <t>As per Table 5.1 – Tolerance for precast components NZS 3109: 1997.</t>
  </si>
  <si>
    <t>Mould shall be set-up as per IFC Shop Drawings.</t>
  </si>
  <si>
    <t>Set-up as per IFC Shop Drawings.</t>
  </si>
  <si>
    <t>Approval to cast (Pre-Pour)</t>
  </si>
  <si>
    <t xml:space="preserve">Concrete Placement and Finish </t>
  </si>
  <si>
    <t xml:space="preserve">Demoulding </t>
  </si>
  <si>
    <t xml:space="preserve">Post Pour Inspection </t>
  </si>
  <si>
    <t>Unit Marking</t>
  </si>
  <si>
    <t>Curing</t>
  </si>
  <si>
    <t>PRE-CAST FABRICATION ACTIVITIES</t>
  </si>
  <si>
    <t xml:space="preserve">PRELIMINARY &amp; GENERAL </t>
  </si>
  <si>
    <t>Concrete Testing</t>
  </si>
  <si>
    <t>Corners and edges</t>
  </si>
  <si>
    <t xml:space="preserve">All external corners and edges to concrete surfaces shall have a 20x20mm CHAMFER unless shown otherwise on the drawings. </t>
  </si>
  <si>
    <t>One set of samples
28 Days Concrete Compressive Results</t>
  </si>
  <si>
    <t>Minimum demoulding strength achieved. 
Lift plan shall be followed.</t>
  </si>
  <si>
    <t>3 x Cylinders for 28 Days Compressive Strength Testing.</t>
  </si>
  <si>
    <t>Approved Shop Drawings</t>
  </si>
  <si>
    <t>Reinforcement cage assembled &amp; installed as per IFC Shop Drawings.
Threaded rods shall be wrapped with 2 layers of Denso tape at the interface.
Stainless steel 50EA6 Studs to have 100mm embedment and to be flush with the surface of headstock.</t>
  </si>
  <si>
    <t xml:space="preserve">Reid Lifting Manual
Reid Lift Plan </t>
  </si>
  <si>
    <t>Product marked with the correct information.
(Date of cast, Unit ID, Weight)</t>
  </si>
  <si>
    <t>50Mpa Concrete.
Finish as per Shop Drawings.
U3/F5 finish class. 
Tolerance on Cover: -0, +5mm</t>
  </si>
  <si>
    <t>ID Label</t>
  </si>
  <si>
    <t>Producer Statement (PS3)</t>
  </si>
  <si>
    <t xml:space="preserve">Compiled QA </t>
  </si>
  <si>
    <t>Signed PS3</t>
  </si>
  <si>
    <t xml:space="preserve">Quality Assurance documents are compiled as per the ITP acceptance criteria. </t>
  </si>
  <si>
    <t>Nas Matar</t>
  </si>
  <si>
    <t>Reviewed By: Project Manager</t>
  </si>
  <si>
    <t>Non-conformances reports to be raised when specification not met. All non-conformances within the area under review need to be listed on the NCR report. 
NCR Reference
…..................</t>
  </si>
  <si>
    <t>Downer Project/Site Engineer</t>
  </si>
  <si>
    <t>NZS 3916:2013
Schedule 6</t>
  </si>
  <si>
    <t>Homai Train Station</t>
  </si>
  <si>
    <t>DN1212-ITP-013</t>
  </si>
  <si>
    <t>Dan Trotman</t>
  </si>
  <si>
    <t>AT Project Manager:</t>
  </si>
  <si>
    <t>Werner Nel</t>
  </si>
  <si>
    <t>Grant Wallace</t>
  </si>
  <si>
    <t xml:space="preserve">A minimum of two weeks prior to construction: document review. DWG’s are for construction or as per the instruction.
Work is done in accordance with IFC design and specification.
</t>
  </si>
  <si>
    <t>Designer Rep</t>
  </si>
  <si>
    <t>3235599-SP03-ST-3001 - PROPOSED ACCESS RAMP- GENERAL NOTES
3235599-SP03-ST-3002 - PROPOSED ACCESS RAMP- GENERAL NOTES- REINFORCED CONCRETE (SHEET1 OF 2)
3235599-SP03-ST-3003 - PROPOSED ACCESS RAMP- GENERAL NOTES- REINFORCED CONCRETE (SHEET2 OF 2)
App 1C - 746-24-847-AC - Tech Spec - Geo &amp; Struc</t>
  </si>
  <si>
    <t>Concrete mix details shall be provided to the Engineer for review and approval.
 50MPa @ 28 Day Compressive Strength.
Maximum Aggregate Size 20mm.
Maximum Water/Cement Ratio 0.43 (drawing/ notes state 40 Mpa but concrete increased to 50 Mpa mix to reach target strength quicker for demoulding).</t>
  </si>
  <si>
    <t>Curing Method</t>
  </si>
  <si>
    <t>3235599-SP03-ST-3200 - PROPOSED ACCESS RAMP- EXISTING PIER 1 DETAILS</t>
  </si>
  <si>
    <t>Cast in Plate</t>
  </si>
  <si>
    <t xml:space="preserve">Lift Plan
Compressive strength Test Results
Reid lifting manual
Reid Lift Plan </t>
  </si>
  <si>
    <t>3235599-SP03-ST-3200
3235599-SP03-ST-3001
3235599-SP03-ST-3002
3235599-SP03-ST-3003</t>
  </si>
  <si>
    <t>4.2</t>
  </si>
  <si>
    <t>4.3</t>
  </si>
  <si>
    <t>Comments: This ITP is purely for the Pre Cast Manufacturing and Placement, the corbels and stitch pour will be addressed in a separate ITP.</t>
  </si>
  <si>
    <t>Cantilever to be inspected to ensure are free of defects prior to site delivery.
Confirmation that F5 finish has been acieved for the pre cast unit and the U5 broom finish has been applied to the top deck as per shop drawings.</t>
  </si>
  <si>
    <t>DNZ/Beca to be notified of the cast date for a Pre-pour inspection.
PS3 to be supplied by Wilson.</t>
  </si>
  <si>
    <t xml:space="preserve">Wilco PM </t>
  </si>
  <si>
    <t>Wilco QA Report</t>
  </si>
  <si>
    <t>Standard 7 days curing with concrete unit remaining shrink wrapped to provide membrane for curing.</t>
  </si>
  <si>
    <t>NCR forms on InEight</t>
  </si>
  <si>
    <t>Prepared By: Project Engineer</t>
  </si>
  <si>
    <t>Reviewed by: Quality Eng./Mgr.</t>
  </si>
  <si>
    <t xml:space="preserve">Reviewed By: AT Project Manager </t>
  </si>
  <si>
    <t xml:space="preserve">Reviewed By: AT Engineer to Contract </t>
  </si>
  <si>
    <t>Homai Train Station - Inspection and Test Plan</t>
  </si>
  <si>
    <t>Engineer Rep(Assistant)</t>
  </si>
  <si>
    <t>Daniel Cvitanich</t>
  </si>
  <si>
    <t>Mike Robertson</t>
  </si>
  <si>
    <t xml:space="preserve"> DN1212-DOW-PLA-PM-0005 QMP</t>
  </si>
  <si>
    <t>Pier 1 Span to Browns Road</t>
  </si>
  <si>
    <t>As per Cantilever Reinforcement shop drawing detail.
Shop Drawings shall be provided to the Engineer for review.
Grade 500.</t>
  </si>
  <si>
    <t>Photos
InEight Reference
....................</t>
  </si>
  <si>
    <t>Material Certificate
 &amp;
Photos</t>
  </si>
  <si>
    <r>
      <rPr>
        <b/>
        <u/>
        <sz val="11"/>
        <rFont val="Calibri"/>
        <family val="2"/>
        <scheme val="minor"/>
      </rPr>
      <t xml:space="preserve">Stainless Steel:
</t>
    </r>
    <r>
      <rPr>
        <sz val="11"/>
        <rFont val="Calibri"/>
        <family val="2"/>
        <scheme val="minor"/>
      </rPr>
      <t>1)</t>
    </r>
    <r>
      <rPr>
        <b/>
        <u/>
        <sz val="11"/>
        <rFont val="Calibri"/>
        <family val="2"/>
        <scheme val="minor"/>
      </rPr>
      <t xml:space="preserve"> </t>
    </r>
    <r>
      <rPr>
        <sz val="11"/>
        <rFont val="Calibri"/>
        <family val="2"/>
        <scheme val="minor"/>
      </rPr>
      <t xml:space="preserve"> M10 SS Grade 316 Bolts with Nylon Washers
2) M10 SS Grade 316 TCM threaded inserts
</t>
    </r>
    <r>
      <rPr>
        <b/>
        <u/>
        <sz val="11"/>
        <rFont val="Calibri"/>
        <family val="2"/>
        <scheme val="minor"/>
      </rPr>
      <t>Hot Dipped Galvanised:</t>
    </r>
    <r>
      <rPr>
        <sz val="11"/>
        <rFont val="Calibri"/>
        <family val="2"/>
        <scheme val="minor"/>
      </rPr>
      <t xml:space="preserve">
1) 450 x 10mm thick HDG 600 plate with approved surface treatment.
Colour matched to concrete.</t>
    </r>
  </si>
  <si>
    <t>Wilco QA Report
DNZ/Beca Pre-Pour Inspection
Photos</t>
  </si>
  <si>
    <t>Wilco QA Report
Concrete Dockets</t>
  </si>
  <si>
    <t>3235599-SP03-ST-3001 - PROPOSED ACCESS RAMP- GENERAL NOTES
3235599-SP03-ST-3002 - PROPOSED ACCESS RAMP- GENERAL NOTES- REINFORCED CONCRETE (SHEET1 OF 2)
3235599-SP03-ST-3003 - PROPOSED ACCESS RAMP- GENERAL NOTES- REINFORCED CONCRETE (SHEET2 OF 2)
3235599-SP03-ST-3004 - PROPOSED ACCESS RAMP- GENERAL NOTES- STRUCTURAL STEELWORK
3235599-SP03-ST-3100 - PROPOSED ACCESS RAMP- GENERAL ARRANGEMENT- PLAN AND ELEVATION
3235599-SP03-ST-3101 - PROPOSED ACCESS RAMP- GENERAL ARRANGEMENT- TYPICAL SECTIONS- SHEET1
3235599-SP03-ST-3150 -  PROPOSED ACCESS RAMP- SETOUT
3235599-SP03-ST-3200 - PROPOSED ACCESS RAMP- EXISTING PIER 1 DETAILS
 3235599-SP03-ST-3201 - PROPOSED ACCESS RAMP- EXISTING PIER 2 DETAILS
3235599-SP03-ST-3202 - PROPOSED ACCESS RAMP- EXISTING PIER 2 DETAILS
 3235599-SP03-ST-3210 - PROPOSED ACCESS RAMP- PIER REINFORCEMENT DETAILS- SHEET1
3235599-SP03-ST-3211 - PROPOSED ACCESS RAMP- PIER REINFORCEMENT DETAILS- SHEET2
3235599-SP03-ST-3550 - PROPOSED ACCESS RAMP- GRP DECK AND BALUSTRADE DETAILS- SHEET 1</t>
  </si>
  <si>
    <t>Mix Certificate
Plant Certification
InEight Reference Approval
..................</t>
  </si>
  <si>
    <t>IFC Drawings
Wilco Shop Drawings</t>
  </si>
  <si>
    <t>Reviewed Shop Drawings
InEight Reference
............</t>
  </si>
  <si>
    <t>Mill Test Certificates
 Delivery Dockets
Wilco Shop Drawings
InEight Reference
...................</t>
  </si>
  <si>
    <t>Lift Design Approval</t>
  </si>
  <si>
    <t xml:space="preserve">Curing method shall be by wrapping of the precast concrete with shrink wrapping for a minimum of 7 days. </t>
  </si>
  <si>
    <t xml:space="preserve">NZS 3104: Specification for Concrete Production 
NZS 3109:1997 Concrete Construction
NZS 3101: Concrete Structures Standard
NZS 3121: Specification for Methods of test for Concrete
NZS 3114: Specifications for Concrete Surface Finishes
App 1C - 746-24-847-AC - Tech Spec - Geo &amp; Struc
NZS 3101:2006 Concrete Structures Standard 
NZS 3104:2021 Specification for Concrete Production 
AS/NZS 4671:2019 Steel for the Reinforcement of Concrete 
Waka Kotahi NZ Transport Agency Bridge Manual Third Edition, Amendment 4  
AS/NZS 4671  - Steel for the reinforcement of Concrete </t>
  </si>
  <si>
    <t xml:space="preserve">MATERIAL APPROVALS </t>
  </si>
  <si>
    <t xml:space="preserve">C0602.7 
NZS 3109:1997 Section 7
</t>
  </si>
  <si>
    <t>NZS3104:2021</t>
  </si>
  <si>
    <t xml:space="preserve">NZS 3114:1987 </t>
  </si>
  <si>
    <t>NZS 3101.1&amp;2:2006</t>
  </si>
  <si>
    <t>Completed and signed PS3 by Wilco Confirming Compliance with the IFC drawings and specification for the fabrication of Cantilever Deck.</t>
  </si>
  <si>
    <t>Pre Cast Cantilever Fabrication</t>
  </si>
  <si>
    <t>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</si>
</sst>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b/>
      <sz val="24"/>
      <color theme="0"/>
      <name val="Calibri"/>
      <family val="2"/>
      <scheme val="minor"/>
    </font>
    <font>
      <b/>
      <sz val="18"/>
      <color theme="1"/>
      <name val="Calibri"/>
      <family val="2"/>
      <scheme val="minor"/>
    </font>
    <font>
      <b/>
      <sz val="14"/>
      <color theme="1"/>
      <name val="Calibri"/>
      <family val="2"/>
      <scheme val="minor"/>
    </font>
    <font>
      <b/>
      <sz val="12"/>
      <color theme="1"/>
      <name val="Calibri"/>
      <family val="2"/>
      <scheme val="minor"/>
    </font>
    <font>
      <sz val="10"/>
      <color theme="1"/>
      <name val="Calibri"/>
      <family val="2"/>
      <scheme val="minor"/>
    </font>
    <font>
      <b/>
      <sz val="10"/>
      <color theme="1"/>
      <name val="Calibri"/>
      <family val="2"/>
      <scheme val="minor"/>
    </font>
    <font>
      <sz val="12"/>
      <name val="Calibri"/>
      <family val="2"/>
      <scheme val="minor"/>
    </font>
    <font>
      <i/>
      <sz val="11"/>
      <color theme="1"/>
      <name val="Calibri"/>
      <family val="2"/>
      <scheme val="minor"/>
    </font>
    <font>
      <b/>
      <sz val="9"/>
      <color indexed="81"/>
      <name val="Tahoma"/>
      <family val="2"/>
    </font>
    <font>
      <sz val="9"/>
      <color indexed="81"/>
      <name val="Tahoma"/>
      <family val="2"/>
    </font>
    <font>
      <b/>
      <sz val="24"/>
      <name val="Calibri"/>
      <family val="2"/>
      <scheme val="minor"/>
    </font>
    <font>
      <b/>
      <sz val="16"/>
      <name val="Calibri"/>
      <family val="2"/>
      <scheme val="minor"/>
    </font>
    <font>
      <sz val="10"/>
      <color theme="0" tint="-0.14999847407452621"/>
      <name val="Calibri"/>
      <family val="2"/>
      <scheme val="minor"/>
    </font>
    <font>
      <sz val="11"/>
      <name val="Calibri"/>
      <family val="2"/>
      <scheme val="minor"/>
    </font>
    <font>
      <b/>
      <sz val="10"/>
      <color indexed="8"/>
      <name val="Calibri"/>
      <family val="2"/>
      <scheme val="minor"/>
    </font>
    <font>
      <sz val="10"/>
      <color indexed="8"/>
      <name val="Calibri"/>
      <family val="2"/>
      <scheme val="minor"/>
    </font>
    <font>
      <sz val="11"/>
      <color theme="0" tint="-0.14999847407452621"/>
      <name val="Calibri"/>
      <family val="2"/>
      <scheme val="minor"/>
    </font>
    <font>
      <sz val="8"/>
      <name val="Calibri"/>
      <family val="2"/>
      <scheme val="minor"/>
    </font>
    <font>
      <b/>
      <u/>
      <sz val="11"/>
      <name val="Calibri"/>
      <family val="2"/>
      <scheme val="minor"/>
    </font>
    <font>
      <sz val="12"/>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2"/>
        <bgColor indexed="64"/>
      </patternFill>
    </fill>
    <fill>
      <patternFill patternType="solid">
        <fgColor theme="7" tint="0.79998168889431442"/>
        <bgColor indexed="64"/>
      </patternFill>
    </fill>
  </fills>
  <borders count="5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152">
    <xf numFmtId="0" fontId="0" fillId="0" borderId="0" xfId="0"/>
    <xf numFmtId="0" fontId="6" fillId="2" borderId="5" xfId="0" applyFont="1" applyFill="1" applyBorder="1" applyAlignment="1">
      <alignment vertical="top" wrapText="1"/>
    </xf>
    <xf numFmtId="0" fontId="6" fillId="2" borderId="5" xfId="0" applyFont="1" applyFill="1" applyBorder="1" applyAlignment="1">
      <alignment horizontal="left" vertical="top" wrapText="1"/>
    </xf>
    <xf numFmtId="0" fontId="6" fillId="0" borderId="19" xfId="0" applyFont="1" applyBorder="1" applyAlignment="1">
      <alignment horizontal="center" vertical="center"/>
    </xf>
    <xf numFmtId="0" fontId="8" fillId="0" borderId="12" xfId="0" applyFont="1" applyBorder="1" applyAlignment="1">
      <alignment horizontal="center" vertical="center" wrapText="1"/>
    </xf>
    <xf numFmtId="0" fontId="5" fillId="0" borderId="12" xfId="0" applyFont="1" applyBorder="1" applyAlignment="1">
      <alignment horizontal="center" vertical="center"/>
    </xf>
    <xf numFmtId="0" fontId="5" fillId="0" borderId="8" xfId="0" applyFont="1" applyBorder="1" applyAlignment="1">
      <alignment horizontal="center" vertical="center"/>
    </xf>
    <xf numFmtId="0" fontId="6" fillId="2" borderId="2" xfId="0" applyFont="1" applyFill="1" applyBorder="1" applyAlignment="1">
      <alignment vertical="top" wrapText="1"/>
    </xf>
    <xf numFmtId="0" fontId="6" fillId="2" borderId="3" xfId="0" applyFont="1" applyFill="1" applyBorder="1" applyAlignment="1">
      <alignment vertical="top" wrapText="1"/>
    </xf>
    <xf numFmtId="0" fontId="5" fillId="0" borderId="24" xfId="0" applyFont="1" applyBorder="1" applyAlignment="1">
      <alignment horizontal="center" vertical="center"/>
    </xf>
    <xf numFmtId="0" fontId="1" fillId="2" borderId="2" xfId="0" applyFont="1" applyFill="1" applyBorder="1" applyAlignment="1">
      <alignment horizontal="left" vertical="top" wrapText="1"/>
    </xf>
    <xf numFmtId="0" fontId="15" fillId="0" borderId="12" xfId="0" applyFont="1" applyBorder="1" applyAlignment="1" applyProtection="1">
      <alignment horizontal="center" vertical="center" wrapText="1"/>
      <protection locked="0"/>
    </xf>
    <xf numFmtId="0" fontId="15" fillId="0" borderId="20" xfId="0" applyFont="1" applyBorder="1" applyAlignment="1" applyProtection="1">
      <alignment horizontal="center" vertical="center" wrapText="1"/>
      <protection locked="0"/>
    </xf>
    <xf numFmtId="0" fontId="15" fillId="0" borderId="20" xfId="0" applyFont="1" applyBorder="1" applyAlignment="1">
      <alignment horizontal="center" vertical="center" wrapText="1"/>
    </xf>
    <xf numFmtId="0" fontId="0" fillId="0" borderId="1" xfId="0" applyBorder="1" applyAlignment="1">
      <alignment horizontal="center"/>
    </xf>
    <xf numFmtId="0" fontId="0" fillId="0" borderId="2" xfId="0" applyBorder="1"/>
    <xf numFmtId="0" fontId="0" fillId="0" borderId="3" xfId="0" applyBorder="1"/>
    <xf numFmtId="0" fontId="0" fillId="0" borderId="4" xfId="0" applyBorder="1" applyAlignment="1">
      <alignment horizontal="center"/>
    </xf>
    <xf numFmtId="0" fontId="0" fillId="0" borderId="5" xfId="0" applyBorder="1"/>
    <xf numFmtId="0" fontId="0" fillId="2" borderId="4" xfId="0" applyFill="1" applyBorder="1"/>
    <xf numFmtId="0" fontId="0" fillId="2" borderId="5" xfId="0" applyFill="1" applyBorder="1"/>
    <xf numFmtId="0" fontId="0" fillId="2" borderId="2" xfId="0" applyFill="1" applyBorder="1" applyAlignment="1">
      <alignment horizontal="centerContinuous"/>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xf>
    <xf numFmtId="0" fontId="0" fillId="0" borderId="19" xfId="0" applyBorder="1" applyAlignment="1">
      <alignment horizontal="center" vertical="center"/>
    </xf>
    <xf numFmtId="0" fontId="15" fillId="0" borderId="12" xfId="0" applyFont="1" applyBorder="1" applyAlignment="1">
      <alignment horizontal="center" vertical="center" wrapText="1"/>
    </xf>
    <xf numFmtId="0" fontId="0" fillId="0" borderId="11" xfId="0" applyBorder="1" applyAlignment="1">
      <alignment horizontal="center" vertical="center"/>
    </xf>
    <xf numFmtId="0" fontId="6" fillId="0" borderId="11" xfId="0" applyFont="1" applyBorder="1" applyAlignment="1">
      <alignment horizontal="center" vertical="center"/>
    </xf>
    <xf numFmtId="0" fontId="0" fillId="0" borderId="20" xfId="0" applyBorder="1" applyAlignment="1">
      <alignment horizontal="center" vertical="center" wrapText="1"/>
    </xf>
    <xf numFmtId="49" fontId="15" fillId="0" borderId="19" xfId="0" applyNumberFormat="1" applyFont="1" applyBorder="1" applyAlignment="1">
      <alignment horizontal="center" vertical="center"/>
    </xf>
    <xf numFmtId="49" fontId="15" fillId="0" borderId="11" xfId="0" applyNumberFormat="1" applyFont="1" applyBorder="1" applyAlignment="1">
      <alignment horizontal="center" vertical="center"/>
    </xf>
    <xf numFmtId="0" fontId="0" fillId="0" borderId="12" xfId="0" applyBorder="1" applyAlignment="1">
      <alignment horizontal="center" vertical="center" wrapText="1"/>
    </xf>
    <xf numFmtId="0" fontId="15" fillId="0" borderId="39" xfId="0" applyFont="1" applyBorder="1" applyAlignment="1" applyProtection="1">
      <alignment horizontal="center" vertical="center" wrapText="1"/>
      <protection locked="0"/>
    </xf>
    <xf numFmtId="0" fontId="15" fillId="0" borderId="39" xfId="0" applyFont="1" applyBorder="1" applyAlignment="1">
      <alignment horizontal="center" vertical="center" wrapText="1"/>
    </xf>
    <xf numFmtId="0" fontId="0" fillId="2" borderId="0" xfId="0" applyFill="1"/>
    <xf numFmtId="0" fontId="0" fillId="2" borderId="0" xfId="0" applyFill="1" applyAlignment="1">
      <alignment horizontal="centerContinuous"/>
    </xf>
    <xf numFmtId="0" fontId="7" fillId="0" borderId="0" xfId="0" applyFont="1" applyAlignment="1">
      <alignment horizontal="left" vertical="top" wrapText="1"/>
    </xf>
    <xf numFmtId="0" fontId="6" fillId="2" borderId="0" xfId="0" applyFont="1" applyFill="1" applyAlignment="1">
      <alignment horizontal="left" vertical="top" wrapText="1"/>
    </xf>
    <xf numFmtId="0" fontId="7" fillId="2" borderId="0" xfId="0" applyFont="1" applyFill="1" applyAlignment="1">
      <alignment horizontal="left" vertical="top" wrapText="1"/>
    </xf>
    <xf numFmtId="0" fontId="7" fillId="2" borderId="0" xfId="0" applyFont="1" applyFill="1" applyAlignment="1">
      <alignment horizontal="left" vertical="top"/>
    </xf>
    <xf numFmtId="0" fontId="6" fillId="2" borderId="0" xfId="0" applyFont="1" applyFill="1" applyAlignment="1">
      <alignment horizontal="center" vertical="top" wrapText="1"/>
    </xf>
    <xf numFmtId="0" fontId="8" fillId="0" borderId="20" xfId="0" applyFont="1" applyBorder="1" applyAlignment="1">
      <alignment horizontal="center" vertical="center" wrapText="1"/>
    </xf>
    <xf numFmtId="0" fontId="5" fillId="4" borderId="29" xfId="0" applyFont="1" applyFill="1" applyBorder="1" applyAlignment="1">
      <alignment horizontal="center" vertical="center" wrapText="1"/>
    </xf>
    <xf numFmtId="0" fontId="5" fillId="4" borderId="39" xfId="0" applyFont="1" applyFill="1" applyBorder="1" applyAlignment="1">
      <alignment horizontal="center" vertical="center" wrapText="1"/>
    </xf>
    <xf numFmtId="0" fontId="14" fillId="0" borderId="30" xfId="0" applyFont="1" applyBorder="1" applyAlignment="1">
      <alignment horizontal="center" vertical="center"/>
    </xf>
    <xf numFmtId="0" fontId="18" fillId="0" borderId="30" xfId="0" applyFont="1" applyBorder="1" applyAlignment="1">
      <alignment horizontal="center" vertical="center"/>
    </xf>
    <xf numFmtId="0" fontId="18" fillId="0" borderId="46" xfId="0" applyFont="1" applyBorder="1" applyAlignment="1">
      <alignment horizontal="center" vertical="center"/>
    </xf>
    <xf numFmtId="0" fontId="18" fillId="0" borderId="47" xfId="0" applyFont="1" applyBorder="1" applyAlignment="1">
      <alignment horizontal="center" vertical="center"/>
    </xf>
    <xf numFmtId="0" fontId="14" fillId="0" borderId="47" xfId="0" applyFont="1" applyBorder="1" applyAlignment="1">
      <alignment horizontal="center" vertical="center"/>
    </xf>
    <xf numFmtId="0" fontId="13" fillId="5" borderId="43" xfId="0" applyFont="1" applyFill="1" applyBorder="1" applyAlignment="1">
      <alignment horizontal="center"/>
    </xf>
    <xf numFmtId="0" fontId="0" fillId="0" borderId="42" xfId="0" applyBorder="1" applyAlignment="1">
      <alignment horizontal="center" vertical="center"/>
    </xf>
    <xf numFmtId="0" fontId="14" fillId="0" borderId="46" xfId="0" applyFont="1" applyBorder="1" applyAlignment="1">
      <alignment horizontal="center" vertical="center"/>
    </xf>
    <xf numFmtId="2" fontId="0" fillId="0" borderId="19" xfId="0" applyNumberFormat="1" applyBorder="1" applyAlignment="1">
      <alignment horizontal="center" vertical="center"/>
    </xf>
    <xf numFmtId="0" fontId="15" fillId="0" borderId="20" xfId="0" applyFont="1" applyBorder="1" applyAlignment="1">
      <alignment horizontal="center" vertical="center" wrapText="1"/>
    </xf>
    <xf numFmtId="0" fontId="0" fillId="0" borderId="12" xfId="0" applyBorder="1" applyAlignment="1">
      <alignment horizontal="center" vertical="center"/>
    </xf>
    <xf numFmtId="0" fontId="0" fillId="0" borderId="47" xfId="0" applyBorder="1" applyAlignment="1">
      <alignment horizontal="center" vertical="center"/>
    </xf>
    <xf numFmtId="0" fontId="0" fillId="0" borderId="20" xfId="0" applyBorder="1" applyAlignment="1">
      <alignment horizontal="center" vertical="center"/>
    </xf>
    <xf numFmtId="0" fontId="0" fillId="0" borderId="30" xfId="0" applyBorder="1" applyAlignment="1">
      <alignment horizontal="center" vertical="center"/>
    </xf>
    <xf numFmtId="0" fontId="18" fillId="0" borderId="20" xfId="0" applyFont="1" applyBorder="1" applyAlignment="1">
      <alignment horizontal="center" vertical="center"/>
    </xf>
    <xf numFmtId="0" fontId="15" fillId="0" borderId="12" xfId="0" applyFont="1" applyBorder="1" applyAlignment="1">
      <alignment horizontal="center" vertical="center" wrapText="1"/>
    </xf>
    <xf numFmtId="0" fontId="1" fillId="3" borderId="32" xfId="0" applyFont="1" applyFill="1" applyBorder="1" applyAlignment="1">
      <alignment horizontal="right" vertical="center"/>
    </xf>
    <xf numFmtId="0" fontId="1" fillId="3" borderId="33" xfId="0" applyFont="1" applyFill="1" applyBorder="1" applyAlignment="1">
      <alignment horizontal="right" vertical="center"/>
    </xf>
    <xf numFmtId="0" fontId="13" fillId="5" borderId="44" xfId="0" applyFont="1" applyFill="1" applyBorder="1" applyAlignment="1">
      <alignment horizontal="left"/>
    </xf>
    <xf numFmtId="0" fontId="13" fillId="5" borderId="45" xfId="0" applyFont="1" applyFill="1" applyBorder="1" applyAlignment="1">
      <alignment horizontal="left"/>
    </xf>
    <xf numFmtId="0" fontId="0" fillId="2" borderId="37" xfId="0" applyFill="1" applyBorder="1" applyAlignment="1">
      <alignment horizontal="left" vertical="top" wrapText="1"/>
    </xf>
    <xf numFmtId="0" fontId="0" fillId="2" borderId="35" xfId="0" applyFill="1" applyBorder="1" applyAlignment="1">
      <alignment horizontal="left" vertical="top" wrapText="1"/>
    </xf>
    <xf numFmtId="0" fontId="0" fillId="2" borderId="36" xfId="0" applyFill="1" applyBorder="1" applyAlignment="1">
      <alignment horizontal="left" vertical="top" wrapText="1"/>
    </xf>
    <xf numFmtId="0" fontId="18" fillId="0" borderId="12" xfId="0" applyFont="1" applyBorder="1" applyAlignment="1">
      <alignment horizontal="center" vertical="center"/>
    </xf>
    <xf numFmtId="0" fontId="5" fillId="4" borderId="38" xfId="0" applyFont="1" applyFill="1" applyBorder="1" applyAlignment="1">
      <alignment horizontal="center" wrapText="1"/>
    </xf>
    <xf numFmtId="0" fontId="5" fillId="4" borderId="40" xfId="0" applyFont="1" applyFill="1" applyBorder="1" applyAlignment="1">
      <alignment horizontal="center" wrapText="1"/>
    </xf>
    <xf numFmtId="0" fontId="5" fillId="4" borderId="41" xfId="0" applyFont="1" applyFill="1" applyBorder="1" applyAlignment="1">
      <alignment horizontal="center" wrapText="1"/>
    </xf>
    <xf numFmtId="0" fontId="14" fillId="0" borderId="39" xfId="0" applyFont="1" applyBorder="1" applyAlignment="1">
      <alignment horizontal="center" vertical="center"/>
    </xf>
    <xf numFmtId="0" fontId="14" fillId="0" borderId="12" xfId="0" applyFont="1" applyBorder="1" applyAlignment="1">
      <alignment horizontal="center" vertical="center"/>
    </xf>
    <xf numFmtId="0" fontId="15" fillId="0" borderId="20" xfId="0" applyFont="1" applyBorder="1" applyAlignment="1" applyProtection="1">
      <alignment horizontal="center" vertical="center" wrapText="1"/>
      <protection locked="0"/>
    </xf>
    <xf numFmtId="0" fontId="5" fillId="4" borderId="27" xfId="0" applyFont="1" applyFill="1" applyBorder="1" applyAlignment="1">
      <alignment horizontal="center" vertical="center" wrapText="1"/>
    </xf>
    <xf numFmtId="0" fontId="5" fillId="4" borderId="0" xfId="0" applyFont="1" applyFill="1" applyAlignment="1">
      <alignment horizontal="center" vertical="center" wrapText="1"/>
    </xf>
    <xf numFmtId="0" fontId="5" fillId="4" borderId="5" xfId="0" applyFont="1" applyFill="1" applyBorder="1" applyAlignment="1">
      <alignment horizontal="center" vertical="center" wrapText="1"/>
    </xf>
    <xf numFmtId="0" fontId="15" fillId="0" borderId="12" xfId="0" applyFont="1" applyBorder="1" applyAlignment="1" applyProtection="1">
      <alignment horizontal="center" vertical="center" wrapText="1"/>
      <protection locked="0"/>
    </xf>
    <xf numFmtId="0" fontId="0" fillId="0" borderId="39" xfId="0" applyBorder="1" applyAlignment="1">
      <alignment horizontal="center" vertical="center" wrapText="1"/>
    </xf>
    <xf numFmtId="0" fontId="14" fillId="0" borderId="20" xfId="0" applyFont="1" applyBorder="1" applyAlignment="1">
      <alignment horizontal="center" vertical="center"/>
    </xf>
    <xf numFmtId="0" fontId="6" fillId="2" borderId="0" xfId="0" applyFont="1" applyFill="1" applyAlignment="1">
      <alignment horizontal="center" vertical="top" wrapText="1"/>
    </xf>
    <xf numFmtId="0" fontId="6" fillId="2" borderId="0" xfId="0" applyFont="1" applyFill="1" applyAlignment="1">
      <alignment horizontal="left" vertical="top" wrapText="1"/>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1" fillId="3" borderId="19" xfId="0" applyFont="1" applyFill="1" applyBorder="1" applyAlignment="1">
      <alignment horizontal="right" vertical="center" wrapText="1"/>
    </xf>
    <xf numFmtId="0" fontId="1" fillId="3" borderId="20" xfId="0" applyFont="1" applyFill="1" applyBorder="1" applyAlignment="1">
      <alignment horizontal="right" vertical="center" wrapText="1"/>
    </xf>
    <xf numFmtId="0" fontId="1" fillId="3" borderId="10" xfId="0" applyFont="1" applyFill="1" applyBorder="1" applyAlignment="1">
      <alignment horizontal="right" vertical="center"/>
    </xf>
    <xf numFmtId="0" fontId="1" fillId="3" borderId="16" xfId="0" applyFont="1" applyFill="1" applyBorder="1" applyAlignment="1">
      <alignment horizontal="right" vertical="center"/>
    </xf>
    <xf numFmtId="0" fontId="21" fillId="2" borderId="20" xfId="0" applyFont="1" applyFill="1" applyBorder="1" applyAlignment="1">
      <alignment horizontal="left"/>
    </xf>
    <xf numFmtId="0" fontId="21" fillId="2" borderId="39" xfId="0" applyFont="1" applyFill="1" applyBorder="1" applyAlignment="1">
      <alignment horizontal="left"/>
    </xf>
    <xf numFmtId="0" fontId="7" fillId="2" borderId="0" xfId="0" applyFont="1" applyFill="1" applyAlignment="1">
      <alignment horizontal="left" vertical="top"/>
    </xf>
    <xf numFmtId="0" fontId="0" fillId="2" borderId="17" xfId="0" applyFill="1" applyBorder="1" applyAlignment="1">
      <alignment horizontal="left" vertical="top" wrapText="1"/>
    </xf>
    <xf numFmtId="0" fontId="0" fillId="2" borderId="18" xfId="0" applyFill="1" applyBorder="1" applyAlignment="1">
      <alignment horizontal="left" vertical="top" wrapText="1"/>
    </xf>
    <xf numFmtId="0" fontId="0" fillId="2" borderId="25" xfId="0" applyFill="1" applyBorder="1" applyAlignment="1">
      <alignment horizontal="left" vertical="top" wrapText="1"/>
    </xf>
    <xf numFmtId="0" fontId="0" fillId="0" borderId="1" xfId="0" applyBorder="1" applyAlignment="1">
      <alignment horizontal="center"/>
    </xf>
    <xf numFmtId="0" fontId="0" fillId="0" borderId="2" xfId="0" applyBorder="1" applyAlignment="1">
      <alignment horizontal="center"/>
    </xf>
    <xf numFmtId="0" fontId="12" fillId="5" borderId="34" xfId="0" applyFont="1" applyFill="1" applyBorder="1" applyAlignment="1">
      <alignment horizontal="center" vertical="center"/>
    </xf>
    <xf numFmtId="0" fontId="2" fillId="5" borderId="6" xfId="0" applyFont="1" applyFill="1" applyBorder="1" applyAlignment="1">
      <alignment horizontal="center" vertical="center"/>
    </xf>
    <xf numFmtId="0" fontId="2" fillId="5" borderId="7" xfId="0" applyFont="1" applyFill="1" applyBorder="1" applyAlignment="1">
      <alignment horizontal="center" vertical="center"/>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4" fillId="0" borderId="8"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1" fillId="2" borderId="2" xfId="0" applyFont="1" applyFill="1" applyBorder="1" applyAlignment="1">
      <alignment horizontal="left" vertical="top" wrapText="1"/>
    </xf>
    <xf numFmtId="0" fontId="3" fillId="0" borderId="23" xfId="0" applyFont="1" applyBorder="1" applyAlignment="1">
      <alignment horizontal="center" vertical="center"/>
    </xf>
    <xf numFmtId="0" fontId="3" fillId="0" borderId="9" xfId="0" applyFont="1" applyBorder="1" applyAlignment="1">
      <alignment horizontal="center" vertical="center"/>
    </xf>
    <xf numFmtId="0" fontId="5" fillId="0" borderId="24" xfId="0" applyFont="1" applyBorder="1" applyAlignment="1">
      <alignment horizontal="center" vertical="center" wrapText="1"/>
    </xf>
    <xf numFmtId="0" fontId="5" fillId="0" borderId="24" xfId="0" applyFont="1" applyBorder="1" applyAlignment="1">
      <alignment horizontal="center" vertical="center"/>
    </xf>
    <xf numFmtId="0" fontId="5" fillId="0" borderId="31" xfId="0" applyFont="1" applyBorder="1" applyAlignment="1">
      <alignment horizontal="center" vertical="center"/>
    </xf>
    <xf numFmtId="0" fontId="3" fillId="0" borderId="10" xfId="0" applyFont="1" applyBorder="1" applyAlignment="1">
      <alignment horizontal="center" vertical="center"/>
    </xf>
    <xf numFmtId="0" fontId="3" fillId="0" borderId="18" xfId="0" applyFont="1" applyBorder="1" applyAlignment="1">
      <alignment horizontal="center" vertical="center"/>
    </xf>
    <xf numFmtId="0" fontId="4" fillId="0" borderId="12" xfId="0" applyFont="1" applyBorder="1" applyAlignment="1">
      <alignment horizontal="center" vertical="center" wrapText="1"/>
    </xf>
    <xf numFmtId="14" fontId="8" fillId="0" borderId="20" xfId="0" applyNumberFormat="1" applyFont="1" applyBorder="1" applyAlignment="1">
      <alignment horizontal="center" vertical="center"/>
    </xf>
    <xf numFmtId="0" fontId="8" fillId="0" borderId="30" xfId="0" applyFont="1" applyBorder="1" applyAlignment="1">
      <alignment horizontal="center" vertical="center"/>
    </xf>
    <xf numFmtId="0" fontId="1" fillId="0" borderId="19" xfId="0" applyFont="1" applyBorder="1" applyAlignment="1">
      <alignment horizontal="left" vertical="center"/>
    </xf>
    <xf numFmtId="0" fontId="1" fillId="0" borderId="20" xfId="0" applyFont="1" applyBorder="1" applyAlignment="1">
      <alignment horizontal="left" vertical="center"/>
    </xf>
    <xf numFmtId="0" fontId="1" fillId="0" borderId="39" xfId="0" applyFont="1" applyBorder="1" applyAlignment="1">
      <alignment horizontal="left" vertical="center"/>
    </xf>
    <xf numFmtId="0" fontId="9" fillId="0" borderId="20" xfId="0" applyFont="1" applyBorder="1" applyAlignment="1">
      <alignment horizontal="left" vertical="center"/>
    </xf>
    <xf numFmtId="0" fontId="0" fillId="2" borderId="12" xfId="0" applyFill="1" applyBorder="1" applyAlignment="1">
      <alignment horizontal="center" vertical="center"/>
    </xf>
    <xf numFmtId="0" fontId="0" fillId="2" borderId="47" xfId="0" applyFill="1" applyBorder="1" applyAlignment="1">
      <alignment horizontal="center" vertical="center"/>
    </xf>
    <xf numFmtId="0" fontId="0" fillId="2" borderId="20" xfId="0" applyFill="1" applyBorder="1" applyAlignment="1">
      <alignment horizontal="center" vertical="center"/>
    </xf>
    <xf numFmtId="0" fontId="0" fillId="2" borderId="30" xfId="0" applyFill="1" applyBorder="1" applyAlignment="1">
      <alignment horizontal="center" vertical="center"/>
    </xf>
    <xf numFmtId="0" fontId="0" fillId="2" borderId="39" xfId="0" applyFill="1" applyBorder="1" applyAlignment="1">
      <alignment horizontal="center" vertical="center"/>
    </xf>
    <xf numFmtId="0" fontId="0" fillId="2" borderId="46" xfId="0" applyFill="1" applyBorder="1" applyAlignment="1">
      <alignment horizontal="center" vertical="center"/>
    </xf>
    <xf numFmtId="0" fontId="13" fillId="5" borderId="43" xfId="0" applyFont="1" applyFill="1" applyBorder="1" applyAlignment="1">
      <alignment horizontal="center"/>
    </xf>
    <xf numFmtId="0" fontId="13" fillId="5" borderId="44" xfId="0" applyFont="1" applyFill="1" applyBorder="1" applyAlignment="1">
      <alignment horizontal="center"/>
    </xf>
    <xf numFmtId="0" fontId="13" fillId="5" borderId="45" xfId="0" applyFont="1" applyFill="1" applyBorder="1" applyAlignment="1">
      <alignment horizontal="center"/>
    </xf>
    <xf numFmtId="0" fontId="1" fillId="0" borderId="11" xfId="0" applyFont="1" applyBorder="1" applyAlignment="1">
      <alignment horizontal="left" vertical="center"/>
    </xf>
    <xf numFmtId="0" fontId="1" fillId="0" borderId="12" xfId="0" applyFont="1" applyBorder="1" applyAlignment="1">
      <alignment horizontal="left" vertical="center"/>
    </xf>
    <xf numFmtId="0" fontId="1" fillId="0" borderId="42" xfId="0" applyFont="1" applyBorder="1" applyAlignment="1">
      <alignment horizontal="left" vertical="center"/>
    </xf>
    <xf numFmtId="0" fontId="0" fillId="0" borderId="39" xfId="0" applyBorder="1" applyAlignment="1">
      <alignment horizontal="center" vertical="center"/>
    </xf>
    <xf numFmtId="0" fontId="9" fillId="0" borderId="12" xfId="0" applyFont="1" applyBorder="1" applyAlignment="1">
      <alignment horizontal="left" vertical="center"/>
    </xf>
    <xf numFmtId="0" fontId="9" fillId="0" borderId="39" xfId="0" applyFont="1" applyBorder="1" applyAlignment="1">
      <alignment horizontal="left" vertical="center"/>
    </xf>
    <xf numFmtId="0" fontId="15" fillId="0" borderId="39" xfId="0" applyFont="1" applyBorder="1" applyAlignment="1">
      <alignment horizontal="center" vertical="center" wrapText="1"/>
    </xf>
    <xf numFmtId="0" fontId="5" fillId="3" borderId="26" xfId="0" applyFont="1" applyFill="1" applyBorder="1" applyAlignment="1">
      <alignment horizontal="center" vertical="center" wrapText="1"/>
    </xf>
    <xf numFmtId="0" fontId="5" fillId="3" borderId="0" xfId="0" applyFont="1" applyFill="1" applyAlignment="1">
      <alignment horizontal="center" vertical="center" wrapText="1"/>
    </xf>
    <xf numFmtId="0" fontId="5" fillId="3" borderId="28"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27" xfId="0" applyFont="1" applyFill="1" applyBorder="1" applyAlignment="1">
      <alignment horizontal="center" vertical="center" wrapText="1"/>
    </xf>
    <xf numFmtId="0" fontId="13" fillId="5" borderId="48" xfId="0" applyFont="1" applyFill="1" applyBorder="1" applyAlignment="1">
      <alignment horizontal="center"/>
    </xf>
    <xf numFmtId="0" fontId="13" fillId="5" borderId="49" xfId="0" applyFont="1" applyFill="1" applyBorder="1" applyAlignment="1">
      <alignment horizontal="center"/>
    </xf>
    <xf numFmtId="0" fontId="13" fillId="5" borderId="50" xfId="0" applyFont="1" applyFill="1" applyBorder="1" applyAlignment="1">
      <alignment horizontal="center"/>
    </xf>
    <xf numFmtId="0" fontId="3" fillId="2" borderId="19" xfId="0" applyFont="1" applyFill="1" applyBorder="1" applyAlignment="1">
      <alignment horizontal="left" vertical="top"/>
    </xf>
    <xf numFmtId="0" fontId="3" fillId="2" borderId="20" xfId="0" applyFont="1" applyFill="1" applyBorder="1" applyAlignment="1">
      <alignment horizontal="left" vertical="top"/>
    </xf>
    <xf numFmtId="0" fontId="3" fillId="2" borderId="30" xfId="0" applyFont="1" applyFill="1" applyBorder="1" applyAlignment="1">
      <alignment horizontal="left" vertical="top"/>
    </xf>
    <xf numFmtId="0" fontId="18" fillId="0" borderId="39" xfId="0" applyFont="1" applyBorder="1" applyAlignment="1">
      <alignment horizontal="center" vertical="center"/>
    </xf>
  </cellXfs>
  <cellStyles count="1">
    <cellStyle name="Normal" xfId="0" builtinId="0"/>
  </cellStyles>
  <dxfs count="1">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45720</xdr:colOff>
          <xdr:row>4</xdr:row>
          <xdr:rowOff>57150</xdr:rowOff>
        </xdr:from>
        <xdr:to>
          <xdr:col>2</xdr:col>
          <xdr:colOff>579120</xdr:colOff>
          <xdr:row>5</xdr:row>
          <xdr:rowOff>240030</xdr:rowOff>
        </xdr:to>
        <xdr:sp macro="" textlink="">
          <xdr:nvSpPr>
            <xdr:cNvPr id="1050" name="Object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464"/>
  <sheetViews>
    <sheetView tabSelected="1" topLeftCell="A5" zoomScale="80" zoomScaleNormal="80" workbookViewId="0">
      <selection activeCell="B41" sqref="B41:C41"/>
    </sheetView>
  </sheetViews>
  <sheetFormatPr defaultColWidth="11.47265625" defaultRowHeight="14.4" x14ac:dyDescent="0.55000000000000004"/>
  <cols>
    <col min="1" max="1" width="9" style="25" customWidth="1"/>
    <col min="2" max="2" width="34.734375" customWidth="1"/>
    <col min="3" max="3" width="9.15625" customWidth="1"/>
    <col min="4" max="4" width="44.7890625" customWidth="1"/>
    <col min="5" max="5" width="12.47265625" customWidth="1"/>
    <col min="6" max="6" width="18.5234375" customWidth="1"/>
    <col min="8" max="8" width="36.15625" customWidth="1"/>
    <col min="9" max="9" width="11" customWidth="1"/>
    <col min="10" max="10" width="10.5234375" customWidth="1"/>
    <col min="11" max="11" width="23.7890625" customWidth="1"/>
    <col min="12" max="12" width="17" customWidth="1"/>
    <col min="13" max="15" width="15.734375" customWidth="1"/>
    <col min="16" max="16" width="26.734375" customWidth="1"/>
    <col min="17" max="17" width="23.47265625" customWidth="1"/>
    <col min="18" max="18" width="33.26171875" customWidth="1"/>
    <col min="20" max="20" width="4.734375" customWidth="1"/>
    <col min="256" max="256" width="11.47265625" customWidth="1"/>
    <col min="257" max="257" width="9" customWidth="1"/>
    <col min="258" max="258" width="17.734375" customWidth="1"/>
    <col min="259" max="259" width="9.15625" customWidth="1"/>
    <col min="260" max="260" width="27.15625" customWidth="1"/>
    <col min="261" max="261" width="12.47265625" customWidth="1"/>
    <col min="264" max="264" width="36.15625" customWidth="1"/>
    <col min="265" max="265" width="11" customWidth="1"/>
    <col min="266" max="266" width="10.5234375" customWidth="1"/>
    <col min="267" max="267" width="11.15625" customWidth="1"/>
    <col min="268" max="268" width="6.47265625" customWidth="1"/>
    <col min="273" max="273" width="9.7890625" customWidth="1"/>
    <col min="274" max="274" width="10.5234375" customWidth="1"/>
    <col min="276" max="276" width="4.734375" customWidth="1"/>
    <col min="512" max="512" width="11.47265625" customWidth="1"/>
    <col min="513" max="513" width="9" customWidth="1"/>
    <col min="514" max="514" width="17.734375" customWidth="1"/>
    <col min="515" max="515" width="9.15625" customWidth="1"/>
    <col min="516" max="516" width="27.15625" customWidth="1"/>
    <col min="517" max="517" width="12.47265625" customWidth="1"/>
    <col min="520" max="520" width="36.15625" customWidth="1"/>
    <col min="521" max="521" width="11" customWidth="1"/>
    <col min="522" max="522" width="10.5234375" customWidth="1"/>
    <col min="523" max="523" width="11.15625" customWidth="1"/>
    <col min="524" max="524" width="6.47265625" customWidth="1"/>
    <col min="529" max="529" width="9.7890625" customWidth="1"/>
    <col min="530" max="530" width="10.5234375" customWidth="1"/>
    <col min="532" max="532" width="4.734375" customWidth="1"/>
    <col min="768" max="768" width="11.47265625" customWidth="1"/>
    <col min="769" max="769" width="9" customWidth="1"/>
    <col min="770" max="770" width="17.734375" customWidth="1"/>
    <col min="771" max="771" width="9.15625" customWidth="1"/>
    <col min="772" max="772" width="27.15625" customWidth="1"/>
    <col min="773" max="773" width="12.47265625" customWidth="1"/>
    <col min="776" max="776" width="36.15625" customWidth="1"/>
    <col min="777" max="777" width="11" customWidth="1"/>
    <col min="778" max="778" width="10.5234375" customWidth="1"/>
    <col min="779" max="779" width="11.15625" customWidth="1"/>
    <col min="780" max="780" width="6.47265625" customWidth="1"/>
    <col min="785" max="785" width="9.7890625" customWidth="1"/>
    <col min="786" max="786" width="10.5234375" customWidth="1"/>
    <col min="788" max="788" width="4.734375" customWidth="1"/>
    <col min="1024" max="1024" width="11.47265625" customWidth="1"/>
    <col min="1025" max="1025" width="9" customWidth="1"/>
    <col min="1026" max="1026" width="17.734375" customWidth="1"/>
    <col min="1027" max="1027" width="9.15625" customWidth="1"/>
    <col min="1028" max="1028" width="27.15625" customWidth="1"/>
    <col min="1029" max="1029" width="12.47265625" customWidth="1"/>
    <col min="1032" max="1032" width="36.15625" customWidth="1"/>
    <col min="1033" max="1033" width="11" customWidth="1"/>
    <col min="1034" max="1034" width="10.5234375" customWidth="1"/>
    <col min="1035" max="1035" width="11.15625" customWidth="1"/>
    <col min="1036" max="1036" width="6.47265625" customWidth="1"/>
    <col min="1041" max="1041" width="9.7890625" customWidth="1"/>
    <col min="1042" max="1042" width="10.5234375" customWidth="1"/>
    <col min="1044" max="1044" width="4.734375" customWidth="1"/>
    <col min="1280" max="1280" width="11.47265625" customWidth="1"/>
    <col min="1281" max="1281" width="9" customWidth="1"/>
    <col min="1282" max="1282" width="17.734375" customWidth="1"/>
    <col min="1283" max="1283" width="9.15625" customWidth="1"/>
    <col min="1284" max="1284" width="27.15625" customWidth="1"/>
    <col min="1285" max="1285" width="12.47265625" customWidth="1"/>
    <col min="1288" max="1288" width="36.15625" customWidth="1"/>
    <col min="1289" max="1289" width="11" customWidth="1"/>
    <col min="1290" max="1290" width="10.5234375" customWidth="1"/>
    <col min="1291" max="1291" width="11.15625" customWidth="1"/>
    <col min="1292" max="1292" width="6.47265625" customWidth="1"/>
    <col min="1297" max="1297" width="9.7890625" customWidth="1"/>
    <col min="1298" max="1298" width="10.5234375" customWidth="1"/>
    <col min="1300" max="1300" width="4.734375" customWidth="1"/>
    <col min="1536" max="1536" width="11.47265625" customWidth="1"/>
    <col min="1537" max="1537" width="9" customWidth="1"/>
    <col min="1538" max="1538" width="17.734375" customWidth="1"/>
    <col min="1539" max="1539" width="9.15625" customWidth="1"/>
    <col min="1540" max="1540" width="27.15625" customWidth="1"/>
    <col min="1541" max="1541" width="12.47265625" customWidth="1"/>
    <col min="1544" max="1544" width="36.15625" customWidth="1"/>
    <col min="1545" max="1545" width="11" customWidth="1"/>
    <col min="1546" max="1546" width="10.5234375" customWidth="1"/>
    <col min="1547" max="1547" width="11.15625" customWidth="1"/>
    <col min="1548" max="1548" width="6.47265625" customWidth="1"/>
    <col min="1553" max="1553" width="9.7890625" customWidth="1"/>
    <col min="1554" max="1554" width="10.5234375" customWidth="1"/>
    <col min="1556" max="1556" width="4.734375" customWidth="1"/>
    <col min="1792" max="1792" width="11.47265625" customWidth="1"/>
    <col min="1793" max="1793" width="9" customWidth="1"/>
    <col min="1794" max="1794" width="17.734375" customWidth="1"/>
    <col min="1795" max="1795" width="9.15625" customWidth="1"/>
    <col min="1796" max="1796" width="27.15625" customWidth="1"/>
    <col min="1797" max="1797" width="12.47265625" customWidth="1"/>
    <col min="1800" max="1800" width="36.15625" customWidth="1"/>
    <col min="1801" max="1801" width="11" customWidth="1"/>
    <col min="1802" max="1802" width="10.5234375" customWidth="1"/>
    <col min="1803" max="1803" width="11.15625" customWidth="1"/>
    <col min="1804" max="1804" width="6.47265625" customWidth="1"/>
    <col min="1809" max="1809" width="9.7890625" customWidth="1"/>
    <col min="1810" max="1810" width="10.5234375" customWidth="1"/>
    <col min="1812" max="1812" width="4.734375" customWidth="1"/>
    <col min="2048" max="2048" width="11.47265625" customWidth="1"/>
    <col min="2049" max="2049" width="9" customWidth="1"/>
    <col min="2050" max="2050" width="17.734375" customWidth="1"/>
    <col min="2051" max="2051" width="9.15625" customWidth="1"/>
    <col min="2052" max="2052" width="27.15625" customWidth="1"/>
    <col min="2053" max="2053" width="12.47265625" customWidth="1"/>
    <col min="2056" max="2056" width="36.15625" customWidth="1"/>
    <col min="2057" max="2057" width="11" customWidth="1"/>
    <col min="2058" max="2058" width="10.5234375" customWidth="1"/>
    <col min="2059" max="2059" width="11.15625" customWidth="1"/>
    <col min="2060" max="2060" width="6.47265625" customWidth="1"/>
    <col min="2065" max="2065" width="9.7890625" customWidth="1"/>
    <col min="2066" max="2066" width="10.5234375" customWidth="1"/>
    <col min="2068" max="2068" width="4.734375" customWidth="1"/>
    <col min="2304" max="2304" width="11.47265625" customWidth="1"/>
    <col min="2305" max="2305" width="9" customWidth="1"/>
    <col min="2306" max="2306" width="17.734375" customWidth="1"/>
    <col min="2307" max="2307" width="9.15625" customWidth="1"/>
    <col min="2308" max="2308" width="27.15625" customWidth="1"/>
    <col min="2309" max="2309" width="12.47265625" customWidth="1"/>
    <col min="2312" max="2312" width="36.15625" customWidth="1"/>
    <col min="2313" max="2313" width="11" customWidth="1"/>
    <col min="2314" max="2314" width="10.5234375" customWidth="1"/>
    <col min="2315" max="2315" width="11.15625" customWidth="1"/>
    <col min="2316" max="2316" width="6.47265625" customWidth="1"/>
    <col min="2321" max="2321" width="9.7890625" customWidth="1"/>
    <col min="2322" max="2322" width="10.5234375" customWidth="1"/>
    <col min="2324" max="2324" width="4.734375" customWidth="1"/>
    <col min="2560" max="2560" width="11.47265625" customWidth="1"/>
    <col min="2561" max="2561" width="9" customWidth="1"/>
    <col min="2562" max="2562" width="17.734375" customWidth="1"/>
    <col min="2563" max="2563" width="9.15625" customWidth="1"/>
    <col min="2564" max="2564" width="27.15625" customWidth="1"/>
    <col min="2565" max="2565" width="12.47265625" customWidth="1"/>
    <col min="2568" max="2568" width="36.15625" customWidth="1"/>
    <col min="2569" max="2569" width="11" customWidth="1"/>
    <col min="2570" max="2570" width="10.5234375" customWidth="1"/>
    <col min="2571" max="2571" width="11.15625" customWidth="1"/>
    <col min="2572" max="2572" width="6.47265625" customWidth="1"/>
    <col min="2577" max="2577" width="9.7890625" customWidth="1"/>
    <col min="2578" max="2578" width="10.5234375" customWidth="1"/>
    <col min="2580" max="2580" width="4.734375" customWidth="1"/>
    <col min="2816" max="2816" width="11.47265625" customWidth="1"/>
    <col min="2817" max="2817" width="9" customWidth="1"/>
    <col min="2818" max="2818" width="17.734375" customWidth="1"/>
    <col min="2819" max="2819" width="9.15625" customWidth="1"/>
    <col min="2820" max="2820" width="27.15625" customWidth="1"/>
    <col min="2821" max="2821" width="12.47265625" customWidth="1"/>
    <col min="2824" max="2824" width="36.15625" customWidth="1"/>
    <col min="2825" max="2825" width="11" customWidth="1"/>
    <col min="2826" max="2826" width="10.5234375" customWidth="1"/>
    <col min="2827" max="2827" width="11.15625" customWidth="1"/>
    <col min="2828" max="2828" width="6.47265625" customWidth="1"/>
    <col min="2833" max="2833" width="9.7890625" customWidth="1"/>
    <col min="2834" max="2834" width="10.5234375" customWidth="1"/>
    <col min="2836" max="2836" width="4.734375" customWidth="1"/>
    <col min="3072" max="3072" width="11.47265625" customWidth="1"/>
    <col min="3073" max="3073" width="9" customWidth="1"/>
    <col min="3074" max="3074" width="17.734375" customWidth="1"/>
    <col min="3075" max="3075" width="9.15625" customWidth="1"/>
    <col min="3076" max="3076" width="27.15625" customWidth="1"/>
    <col min="3077" max="3077" width="12.47265625" customWidth="1"/>
    <col min="3080" max="3080" width="36.15625" customWidth="1"/>
    <col min="3081" max="3081" width="11" customWidth="1"/>
    <col min="3082" max="3082" width="10.5234375" customWidth="1"/>
    <col min="3083" max="3083" width="11.15625" customWidth="1"/>
    <col min="3084" max="3084" width="6.47265625" customWidth="1"/>
    <col min="3089" max="3089" width="9.7890625" customWidth="1"/>
    <col min="3090" max="3090" width="10.5234375" customWidth="1"/>
    <col min="3092" max="3092" width="4.734375" customWidth="1"/>
    <col min="3328" max="3328" width="11.47265625" customWidth="1"/>
    <col min="3329" max="3329" width="9" customWidth="1"/>
    <col min="3330" max="3330" width="17.734375" customWidth="1"/>
    <col min="3331" max="3331" width="9.15625" customWidth="1"/>
    <col min="3332" max="3332" width="27.15625" customWidth="1"/>
    <col min="3333" max="3333" width="12.47265625" customWidth="1"/>
    <col min="3336" max="3336" width="36.15625" customWidth="1"/>
    <col min="3337" max="3337" width="11" customWidth="1"/>
    <col min="3338" max="3338" width="10.5234375" customWidth="1"/>
    <col min="3339" max="3339" width="11.15625" customWidth="1"/>
    <col min="3340" max="3340" width="6.47265625" customWidth="1"/>
    <col min="3345" max="3345" width="9.7890625" customWidth="1"/>
    <col min="3346" max="3346" width="10.5234375" customWidth="1"/>
    <col min="3348" max="3348" width="4.734375" customWidth="1"/>
    <col min="3584" max="3584" width="11.47265625" customWidth="1"/>
    <col min="3585" max="3585" width="9" customWidth="1"/>
    <col min="3586" max="3586" width="17.734375" customWidth="1"/>
    <col min="3587" max="3587" width="9.15625" customWidth="1"/>
    <col min="3588" max="3588" width="27.15625" customWidth="1"/>
    <col min="3589" max="3589" width="12.47265625" customWidth="1"/>
    <col min="3592" max="3592" width="36.15625" customWidth="1"/>
    <col min="3593" max="3593" width="11" customWidth="1"/>
    <col min="3594" max="3594" width="10.5234375" customWidth="1"/>
    <col min="3595" max="3595" width="11.15625" customWidth="1"/>
    <col min="3596" max="3596" width="6.47265625" customWidth="1"/>
    <col min="3601" max="3601" width="9.7890625" customWidth="1"/>
    <col min="3602" max="3602" width="10.5234375" customWidth="1"/>
    <col min="3604" max="3604" width="4.734375" customWidth="1"/>
    <col min="3840" max="3840" width="11.47265625" customWidth="1"/>
    <col min="3841" max="3841" width="9" customWidth="1"/>
    <col min="3842" max="3842" width="17.734375" customWidth="1"/>
    <col min="3843" max="3843" width="9.15625" customWidth="1"/>
    <col min="3844" max="3844" width="27.15625" customWidth="1"/>
    <col min="3845" max="3845" width="12.47265625" customWidth="1"/>
    <col min="3848" max="3848" width="36.15625" customWidth="1"/>
    <col min="3849" max="3849" width="11" customWidth="1"/>
    <col min="3850" max="3850" width="10.5234375" customWidth="1"/>
    <col min="3851" max="3851" width="11.15625" customWidth="1"/>
    <col min="3852" max="3852" width="6.47265625" customWidth="1"/>
    <col min="3857" max="3857" width="9.7890625" customWidth="1"/>
    <col min="3858" max="3858" width="10.5234375" customWidth="1"/>
    <col min="3860" max="3860" width="4.734375" customWidth="1"/>
    <col min="4096" max="4096" width="11.47265625" customWidth="1"/>
    <col min="4097" max="4097" width="9" customWidth="1"/>
    <col min="4098" max="4098" width="17.734375" customWidth="1"/>
    <col min="4099" max="4099" width="9.15625" customWidth="1"/>
    <col min="4100" max="4100" width="27.15625" customWidth="1"/>
    <col min="4101" max="4101" width="12.47265625" customWidth="1"/>
    <col min="4104" max="4104" width="36.15625" customWidth="1"/>
    <col min="4105" max="4105" width="11" customWidth="1"/>
    <col min="4106" max="4106" width="10.5234375" customWidth="1"/>
    <col min="4107" max="4107" width="11.15625" customWidth="1"/>
    <col min="4108" max="4108" width="6.47265625" customWidth="1"/>
    <col min="4113" max="4113" width="9.7890625" customWidth="1"/>
    <col min="4114" max="4114" width="10.5234375" customWidth="1"/>
    <col min="4116" max="4116" width="4.734375" customWidth="1"/>
    <col min="4352" max="4352" width="11.47265625" customWidth="1"/>
    <col min="4353" max="4353" width="9" customWidth="1"/>
    <col min="4354" max="4354" width="17.734375" customWidth="1"/>
    <col min="4355" max="4355" width="9.15625" customWidth="1"/>
    <col min="4356" max="4356" width="27.15625" customWidth="1"/>
    <col min="4357" max="4357" width="12.47265625" customWidth="1"/>
    <col min="4360" max="4360" width="36.15625" customWidth="1"/>
    <col min="4361" max="4361" width="11" customWidth="1"/>
    <col min="4362" max="4362" width="10.5234375" customWidth="1"/>
    <col min="4363" max="4363" width="11.15625" customWidth="1"/>
    <col min="4364" max="4364" width="6.47265625" customWidth="1"/>
    <col min="4369" max="4369" width="9.7890625" customWidth="1"/>
    <col min="4370" max="4370" width="10.5234375" customWidth="1"/>
    <col min="4372" max="4372" width="4.734375" customWidth="1"/>
    <col min="4608" max="4608" width="11.47265625" customWidth="1"/>
    <col min="4609" max="4609" width="9" customWidth="1"/>
    <col min="4610" max="4610" width="17.734375" customWidth="1"/>
    <col min="4611" max="4611" width="9.15625" customWidth="1"/>
    <col min="4612" max="4612" width="27.15625" customWidth="1"/>
    <col min="4613" max="4613" width="12.47265625" customWidth="1"/>
    <col min="4616" max="4616" width="36.15625" customWidth="1"/>
    <col min="4617" max="4617" width="11" customWidth="1"/>
    <col min="4618" max="4618" width="10.5234375" customWidth="1"/>
    <col min="4619" max="4619" width="11.15625" customWidth="1"/>
    <col min="4620" max="4620" width="6.47265625" customWidth="1"/>
    <col min="4625" max="4625" width="9.7890625" customWidth="1"/>
    <col min="4626" max="4626" width="10.5234375" customWidth="1"/>
    <col min="4628" max="4628" width="4.734375" customWidth="1"/>
    <col min="4864" max="4864" width="11.47265625" customWidth="1"/>
    <col min="4865" max="4865" width="9" customWidth="1"/>
    <col min="4866" max="4866" width="17.734375" customWidth="1"/>
    <col min="4867" max="4867" width="9.15625" customWidth="1"/>
    <col min="4868" max="4868" width="27.15625" customWidth="1"/>
    <col min="4869" max="4869" width="12.47265625" customWidth="1"/>
    <col min="4872" max="4872" width="36.15625" customWidth="1"/>
    <col min="4873" max="4873" width="11" customWidth="1"/>
    <col min="4874" max="4874" width="10.5234375" customWidth="1"/>
    <col min="4875" max="4875" width="11.15625" customWidth="1"/>
    <col min="4876" max="4876" width="6.47265625" customWidth="1"/>
    <col min="4881" max="4881" width="9.7890625" customWidth="1"/>
    <col min="4882" max="4882" width="10.5234375" customWidth="1"/>
    <col min="4884" max="4884" width="4.734375" customWidth="1"/>
    <col min="5120" max="5120" width="11.47265625" customWidth="1"/>
    <col min="5121" max="5121" width="9" customWidth="1"/>
    <col min="5122" max="5122" width="17.734375" customWidth="1"/>
    <col min="5123" max="5123" width="9.15625" customWidth="1"/>
    <col min="5124" max="5124" width="27.15625" customWidth="1"/>
    <col min="5125" max="5125" width="12.47265625" customWidth="1"/>
    <col min="5128" max="5128" width="36.15625" customWidth="1"/>
    <col min="5129" max="5129" width="11" customWidth="1"/>
    <col min="5130" max="5130" width="10.5234375" customWidth="1"/>
    <col min="5131" max="5131" width="11.15625" customWidth="1"/>
    <col min="5132" max="5132" width="6.47265625" customWidth="1"/>
    <col min="5137" max="5137" width="9.7890625" customWidth="1"/>
    <col min="5138" max="5138" width="10.5234375" customWidth="1"/>
    <col min="5140" max="5140" width="4.734375" customWidth="1"/>
    <col min="5376" max="5376" width="11.47265625" customWidth="1"/>
    <col min="5377" max="5377" width="9" customWidth="1"/>
    <col min="5378" max="5378" width="17.734375" customWidth="1"/>
    <col min="5379" max="5379" width="9.15625" customWidth="1"/>
    <col min="5380" max="5380" width="27.15625" customWidth="1"/>
    <col min="5381" max="5381" width="12.47265625" customWidth="1"/>
    <col min="5384" max="5384" width="36.15625" customWidth="1"/>
    <col min="5385" max="5385" width="11" customWidth="1"/>
    <col min="5386" max="5386" width="10.5234375" customWidth="1"/>
    <col min="5387" max="5387" width="11.15625" customWidth="1"/>
    <col min="5388" max="5388" width="6.47265625" customWidth="1"/>
    <col min="5393" max="5393" width="9.7890625" customWidth="1"/>
    <col min="5394" max="5394" width="10.5234375" customWidth="1"/>
    <col min="5396" max="5396" width="4.734375" customWidth="1"/>
    <col min="5632" max="5632" width="11.47265625" customWidth="1"/>
    <col min="5633" max="5633" width="9" customWidth="1"/>
    <col min="5634" max="5634" width="17.734375" customWidth="1"/>
    <col min="5635" max="5635" width="9.15625" customWidth="1"/>
    <col min="5636" max="5636" width="27.15625" customWidth="1"/>
    <col min="5637" max="5637" width="12.47265625" customWidth="1"/>
    <col min="5640" max="5640" width="36.15625" customWidth="1"/>
    <col min="5641" max="5641" width="11" customWidth="1"/>
    <col min="5642" max="5642" width="10.5234375" customWidth="1"/>
    <col min="5643" max="5643" width="11.15625" customWidth="1"/>
    <col min="5644" max="5644" width="6.47265625" customWidth="1"/>
    <col min="5649" max="5649" width="9.7890625" customWidth="1"/>
    <col min="5650" max="5650" width="10.5234375" customWidth="1"/>
    <col min="5652" max="5652" width="4.734375" customWidth="1"/>
    <col min="5888" max="5888" width="11.47265625" customWidth="1"/>
    <col min="5889" max="5889" width="9" customWidth="1"/>
    <col min="5890" max="5890" width="17.734375" customWidth="1"/>
    <col min="5891" max="5891" width="9.15625" customWidth="1"/>
    <col min="5892" max="5892" width="27.15625" customWidth="1"/>
    <col min="5893" max="5893" width="12.47265625" customWidth="1"/>
    <col min="5896" max="5896" width="36.15625" customWidth="1"/>
    <col min="5897" max="5897" width="11" customWidth="1"/>
    <col min="5898" max="5898" width="10.5234375" customWidth="1"/>
    <col min="5899" max="5899" width="11.15625" customWidth="1"/>
    <col min="5900" max="5900" width="6.47265625" customWidth="1"/>
    <col min="5905" max="5905" width="9.7890625" customWidth="1"/>
    <col min="5906" max="5906" width="10.5234375" customWidth="1"/>
    <col min="5908" max="5908" width="4.734375" customWidth="1"/>
    <col min="6144" max="6144" width="11.47265625" customWidth="1"/>
    <col min="6145" max="6145" width="9" customWidth="1"/>
    <col min="6146" max="6146" width="17.734375" customWidth="1"/>
    <col min="6147" max="6147" width="9.15625" customWidth="1"/>
    <col min="6148" max="6148" width="27.15625" customWidth="1"/>
    <col min="6149" max="6149" width="12.47265625" customWidth="1"/>
    <col min="6152" max="6152" width="36.15625" customWidth="1"/>
    <col min="6153" max="6153" width="11" customWidth="1"/>
    <col min="6154" max="6154" width="10.5234375" customWidth="1"/>
    <col min="6155" max="6155" width="11.15625" customWidth="1"/>
    <col min="6156" max="6156" width="6.47265625" customWidth="1"/>
    <col min="6161" max="6161" width="9.7890625" customWidth="1"/>
    <col min="6162" max="6162" width="10.5234375" customWidth="1"/>
    <col min="6164" max="6164" width="4.734375" customWidth="1"/>
    <col min="6400" max="6400" width="11.47265625" customWidth="1"/>
    <col min="6401" max="6401" width="9" customWidth="1"/>
    <col min="6402" max="6402" width="17.734375" customWidth="1"/>
    <col min="6403" max="6403" width="9.15625" customWidth="1"/>
    <col min="6404" max="6404" width="27.15625" customWidth="1"/>
    <col min="6405" max="6405" width="12.47265625" customWidth="1"/>
    <col min="6408" max="6408" width="36.15625" customWidth="1"/>
    <col min="6409" max="6409" width="11" customWidth="1"/>
    <col min="6410" max="6410" width="10.5234375" customWidth="1"/>
    <col min="6411" max="6411" width="11.15625" customWidth="1"/>
    <col min="6412" max="6412" width="6.47265625" customWidth="1"/>
    <col min="6417" max="6417" width="9.7890625" customWidth="1"/>
    <col min="6418" max="6418" width="10.5234375" customWidth="1"/>
    <col min="6420" max="6420" width="4.734375" customWidth="1"/>
    <col min="6656" max="6656" width="11.47265625" customWidth="1"/>
    <col min="6657" max="6657" width="9" customWidth="1"/>
    <col min="6658" max="6658" width="17.734375" customWidth="1"/>
    <col min="6659" max="6659" width="9.15625" customWidth="1"/>
    <col min="6660" max="6660" width="27.15625" customWidth="1"/>
    <col min="6661" max="6661" width="12.47265625" customWidth="1"/>
    <col min="6664" max="6664" width="36.15625" customWidth="1"/>
    <col min="6665" max="6665" width="11" customWidth="1"/>
    <col min="6666" max="6666" width="10.5234375" customWidth="1"/>
    <col min="6667" max="6667" width="11.15625" customWidth="1"/>
    <col min="6668" max="6668" width="6.47265625" customWidth="1"/>
    <col min="6673" max="6673" width="9.7890625" customWidth="1"/>
    <col min="6674" max="6674" width="10.5234375" customWidth="1"/>
    <col min="6676" max="6676" width="4.734375" customWidth="1"/>
    <col min="6912" max="6912" width="11.47265625" customWidth="1"/>
    <col min="6913" max="6913" width="9" customWidth="1"/>
    <col min="6914" max="6914" width="17.734375" customWidth="1"/>
    <col min="6915" max="6915" width="9.15625" customWidth="1"/>
    <col min="6916" max="6916" width="27.15625" customWidth="1"/>
    <col min="6917" max="6917" width="12.47265625" customWidth="1"/>
    <col min="6920" max="6920" width="36.15625" customWidth="1"/>
    <col min="6921" max="6921" width="11" customWidth="1"/>
    <col min="6922" max="6922" width="10.5234375" customWidth="1"/>
    <col min="6923" max="6923" width="11.15625" customWidth="1"/>
    <col min="6924" max="6924" width="6.47265625" customWidth="1"/>
    <col min="6929" max="6929" width="9.7890625" customWidth="1"/>
    <col min="6930" max="6930" width="10.5234375" customWidth="1"/>
    <col min="6932" max="6932" width="4.734375" customWidth="1"/>
    <col min="7168" max="7168" width="11.47265625" customWidth="1"/>
    <col min="7169" max="7169" width="9" customWidth="1"/>
    <col min="7170" max="7170" width="17.734375" customWidth="1"/>
    <col min="7171" max="7171" width="9.15625" customWidth="1"/>
    <col min="7172" max="7172" width="27.15625" customWidth="1"/>
    <col min="7173" max="7173" width="12.47265625" customWidth="1"/>
    <col min="7176" max="7176" width="36.15625" customWidth="1"/>
    <col min="7177" max="7177" width="11" customWidth="1"/>
    <col min="7178" max="7178" width="10.5234375" customWidth="1"/>
    <col min="7179" max="7179" width="11.15625" customWidth="1"/>
    <col min="7180" max="7180" width="6.47265625" customWidth="1"/>
    <col min="7185" max="7185" width="9.7890625" customWidth="1"/>
    <col min="7186" max="7186" width="10.5234375" customWidth="1"/>
    <col min="7188" max="7188" width="4.734375" customWidth="1"/>
    <col min="7424" max="7424" width="11.47265625" customWidth="1"/>
    <col min="7425" max="7425" width="9" customWidth="1"/>
    <col min="7426" max="7426" width="17.734375" customWidth="1"/>
    <col min="7427" max="7427" width="9.15625" customWidth="1"/>
    <col min="7428" max="7428" width="27.15625" customWidth="1"/>
    <col min="7429" max="7429" width="12.47265625" customWidth="1"/>
    <col min="7432" max="7432" width="36.15625" customWidth="1"/>
    <col min="7433" max="7433" width="11" customWidth="1"/>
    <col min="7434" max="7434" width="10.5234375" customWidth="1"/>
    <col min="7435" max="7435" width="11.15625" customWidth="1"/>
    <col min="7436" max="7436" width="6.47265625" customWidth="1"/>
    <col min="7441" max="7441" width="9.7890625" customWidth="1"/>
    <col min="7442" max="7442" width="10.5234375" customWidth="1"/>
    <col min="7444" max="7444" width="4.734375" customWidth="1"/>
    <col min="7680" max="7680" width="11.47265625" customWidth="1"/>
    <col min="7681" max="7681" width="9" customWidth="1"/>
    <col min="7682" max="7682" width="17.734375" customWidth="1"/>
    <col min="7683" max="7683" width="9.15625" customWidth="1"/>
    <col min="7684" max="7684" width="27.15625" customWidth="1"/>
    <col min="7685" max="7685" width="12.47265625" customWidth="1"/>
    <col min="7688" max="7688" width="36.15625" customWidth="1"/>
    <col min="7689" max="7689" width="11" customWidth="1"/>
    <col min="7690" max="7690" width="10.5234375" customWidth="1"/>
    <col min="7691" max="7691" width="11.15625" customWidth="1"/>
    <col min="7692" max="7692" width="6.47265625" customWidth="1"/>
    <col min="7697" max="7697" width="9.7890625" customWidth="1"/>
    <col min="7698" max="7698" width="10.5234375" customWidth="1"/>
    <col min="7700" max="7700" width="4.734375" customWidth="1"/>
    <col min="7936" max="7936" width="11.47265625" customWidth="1"/>
    <col min="7937" max="7937" width="9" customWidth="1"/>
    <col min="7938" max="7938" width="17.734375" customWidth="1"/>
    <col min="7939" max="7939" width="9.15625" customWidth="1"/>
    <col min="7940" max="7940" width="27.15625" customWidth="1"/>
    <col min="7941" max="7941" width="12.47265625" customWidth="1"/>
    <col min="7944" max="7944" width="36.15625" customWidth="1"/>
    <col min="7945" max="7945" width="11" customWidth="1"/>
    <col min="7946" max="7946" width="10.5234375" customWidth="1"/>
    <col min="7947" max="7947" width="11.15625" customWidth="1"/>
    <col min="7948" max="7948" width="6.47265625" customWidth="1"/>
    <col min="7953" max="7953" width="9.7890625" customWidth="1"/>
    <col min="7954" max="7954" width="10.5234375" customWidth="1"/>
    <col min="7956" max="7956" width="4.734375" customWidth="1"/>
    <col min="8192" max="8192" width="11.47265625" customWidth="1"/>
    <col min="8193" max="8193" width="9" customWidth="1"/>
    <col min="8194" max="8194" width="17.734375" customWidth="1"/>
    <col min="8195" max="8195" width="9.15625" customWidth="1"/>
    <col min="8196" max="8196" width="27.15625" customWidth="1"/>
    <col min="8197" max="8197" width="12.47265625" customWidth="1"/>
    <col min="8200" max="8200" width="36.15625" customWidth="1"/>
    <col min="8201" max="8201" width="11" customWidth="1"/>
    <col min="8202" max="8202" width="10.5234375" customWidth="1"/>
    <col min="8203" max="8203" width="11.15625" customWidth="1"/>
    <col min="8204" max="8204" width="6.47265625" customWidth="1"/>
    <col min="8209" max="8209" width="9.7890625" customWidth="1"/>
    <col min="8210" max="8210" width="10.5234375" customWidth="1"/>
    <col min="8212" max="8212" width="4.734375" customWidth="1"/>
    <col min="8448" max="8448" width="11.47265625" customWidth="1"/>
    <col min="8449" max="8449" width="9" customWidth="1"/>
    <col min="8450" max="8450" width="17.734375" customWidth="1"/>
    <col min="8451" max="8451" width="9.15625" customWidth="1"/>
    <col min="8452" max="8452" width="27.15625" customWidth="1"/>
    <col min="8453" max="8453" width="12.47265625" customWidth="1"/>
    <col min="8456" max="8456" width="36.15625" customWidth="1"/>
    <col min="8457" max="8457" width="11" customWidth="1"/>
    <col min="8458" max="8458" width="10.5234375" customWidth="1"/>
    <col min="8459" max="8459" width="11.15625" customWidth="1"/>
    <col min="8460" max="8460" width="6.47265625" customWidth="1"/>
    <col min="8465" max="8465" width="9.7890625" customWidth="1"/>
    <col min="8466" max="8466" width="10.5234375" customWidth="1"/>
    <col min="8468" max="8468" width="4.734375" customWidth="1"/>
    <col min="8704" max="8704" width="11.47265625" customWidth="1"/>
    <col min="8705" max="8705" width="9" customWidth="1"/>
    <col min="8706" max="8706" width="17.734375" customWidth="1"/>
    <col min="8707" max="8707" width="9.15625" customWidth="1"/>
    <col min="8708" max="8708" width="27.15625" customWidth="1"/>
    <col min="8709" max="8709" width="12.47265625" customWidth="1"/>
    <col min="8712" max="8712" width="36.15625" customWidth="1"/>
    <col min="8713" max="8713" width="11" customWidth="1"/>
    <col min="8714" max="8714" width="10.5234375" customWidth="1"/>
    <col min="8715" max="8715" width="11.15625" customWidth="1"/>
    <col min="8716" max="8716" width="6.47265625" customWidth="1"/>
    <col min="8721" max="8721" width="9.7890625" customWidth="1"/>
    <col min="8722" max="8722" width="10.5234375" customWidth="1"/>
    <col min="8724" max="8724" width="4.734375" customWidth="1"/>
    <col min="8960" max="8960" width="11.47265625" customWidth="1"/>
    <col min="8961" max="8961" width="9" customWidth="1"/>
    <col min="8962" max="8962" width="17.734375" customWidth="1"/>
    <col min="8963" max="8963" width="9.15625" customWidth="1"/>
    <col min="8964" max="8964" width="27.15625" customWidth="1"/>
    <col min="8965" max="8965" width="12.47265625" customWidth="1"/>
    <col min="8968" max="8968" width="36.15625" customWidth="1"/>
    <col min="8969" max="8969" width="11" customWidth="1"/>
    <col min="8970" max="8970" width="10.5234375" customWidth="1"/>
    <col min="8971" max="8971" width="11.15625" customWidth="1"/>
    <col min="8972" max="8972" width="6.47265625" customWidth="1"/>
    <col min="8977" max="8977" width="9.7890625" customWidth="1"/>
    <col min="8978" max="8978" width="10.5234375" customWidth="1"/>
    <col min="8980" max="8980" width="4.734375" customWidth="1"/>
    <col min="9216" max="9216" width="11.47265625" customWidth="1"/>
    <col min="9217" max="9217" width="9" customWidth="1"/>
    <col min="9218" max="9218" width="17.734375" customWidth="1"/>
    <col min="9219" max="9219" width="9.15625" customWidth="1"/>
    <col min="9220" max="9220" width="27.15625" customWidth="1"/>
    <col min="9221" max="9221" width="12.47265625" customWidth="1"/>
    <col min="9224" max="9224" width="36.15625" customWidth="1"/>
    <col min="9225" max="9225" width="11" customWidth="1"/>
    <col min="9226" max="9226" width="10.5234375" customWidth="1"/>
    <col min="9227" max="9227" width="11.15625" customWidth="1"/>
    <col min="9228" max="9228" width="6.47265625" customWidth="1"/>
    <col min="9233" max="9233" width="9.7890625" customWidth="1"/>
    <col min="9234" max="9234" width="10.5234375" customWidth="1"/>
    <col min="9236" max="9236" width="4.734375" customWidth="1"/>
    <col min="9472" max="9472" width="11.47265625" customWidth="1"/>
    <col min="9473" max="9473" width="9" customWidth="1"/>
    <col min="9474" max="9474" width="17.734375" customWidth="1"/>
    <col min="9475" max="9475" width="9.15625" customWidth="1"/>
    <col min="9476" max="9476" width="27.15625" customWidth="1"/>
    <col min="9477" max="9477" width="12.47265625" customWidth="1"/>
    <col min="9480" max="9480" width="36.15625" customWidth="1"/>
    <col min="9481" max="9481" width="11" customWidth="1"/>
    <col min="9482" max="9482" width="10.5234375" customWidth="1"/>
    <col min="9483" max="9483" width="11.15625" customWidth="1"/>
    <col min="9484" max="9484" width="6.47265625" customWidth="1"/>
    <col min="9489" max="9489" width="9.7890625" customWidth="1"/>
    <col min="9490" max="9490" width="10.5234375" customWidth="1"/>
    <col min="9492" max="9492" width="4.734375" customWidth="1"/>
    <col min="9728" max="9728" width="11.47265625" customWidth="1"/>
    <col min="9729" max="9729" width="9" customWidth="1"/>
    <col min="9730" max="9730" width="17.734375" customWidth="1"/>
    <col min="9731" max="9731" width="9.15625" customWidth="1"/>
    <col min="9732" max="9732" width="27.15625" customWidth="1"/>
    <col min="9733" max="9733" width="12.47265625" customWidth="1"/>
    <col min="9736" max="9736" width="36.15625" customWidth="1"/>
    <col min="9737" max="9737" width="11" customWidth="1"/>
    <col min="9738" max="9738" width="10.5234375" customWidth="1"/>
    <col min="9739" max="9739" width="11.15625" customWidth="1"/>
    <col min="9740" max="9740" width="6.47265625" customWidth="1"/>
    <col min="9745" max="9745" width="9.7890625" customWidth="1"/>
    <col min="9746" max="9746" width="10.5234375" customWidth="1"/>
    <col min="9748" max="9748" width="4.734375" customWidth="1"/>
    <col min="9984" max="9984" width="11.47265625" customWidth="1"/>
    <col min="9985" max="9985" width="9" customWidth="1"/>
    <col min="9986" max="9986" width="17.734375" customWidth="1"/>
    <col min="9987" max="9987" width="9.15625" customWidth="1"/>
    <col min="9988" max="9988" width="27.15625" customWidth="1"/>
    <col min="9989" max="9989" width="12.47265625" customWidth="1"/>
    <col min="9992" max="9992" width="36.15625" customWidth="1"/>
    <col min="9993" max="9993" width="11" customWidth="1"/>
    <col min="9994" max="9994" width="10.5234375" customWidth="1"/>
    <col min="9995" max="9995" width="11.15625" customWidth="1"/>
    <col min="9996" max="9996" width="6.47265625" customWidth="1"/>
    <col min="10001" max="10001" width="9.7890625" customWidth="1"/>
    <col min="10002" max="10002" width="10.5234375" customWidth="1"/>
    <col min="10004" max="10004" width="4.734375" customWidth="1"/>
    <col min="10240" max="10240" width="11.47265625" customWidth="1"/>
    <col min="10241" max="10241" width="9" customWidth="1"/>
    <col min="10242" max="10242" width="17.734375" customWidth="1"/>
    <col min="10243" max="10243" width="9.15625" customWidth="1"/>
    <col min="10244" max="10244" width="27.15625" customWidth="1"/>
    <col min="10245" max="10245" width="12.47265625" customWidth="1"/>
    <col min="10248" max="10248" width="36.15625" customWidth="1"/>
    <col min="10249" max="10249" width="11" customWidth="1"/>
    <col min="10250" max="10250" width="10.5234375" customWidth="1"/>
    <col min="10251" max="10251" width="11.15625" customWidth="1"/>
    <col min="10252" max="10252" width="6.47265625" customWidth="1"/>
    <col min="10257" max="10257" width="9.7890625" customWidth="1"/>
    <col min="10258" max="10258" width="10.5234375" customWidth="1"/>
    <col min="10260" max="10260" width="4.734375" customWidth="1"/>
    <col min="10496" max="10496" width="11.47265625" customWidth="1"/>
    <col min="10497" max="10497" width="9" customWidth="1"/>
    <col min="10498" max="10498" width="17.734375" customWidth="1"/>
    <col min="10499" max="10499" width="9.15625" customWidth="1"/>
    <col min="10500" max="10500" width="27.15625" customWidth="1"/>
    <col min="10501" max="10501" width="12.47265625" customWidth="1"/>
    <col min="10504" max="10504" width="36.15625" customWidth="1"/>
    <col min="10505" max="10505" width="11" customWidth="1"/>
    <col min="10506" max="10506" width="10.5234375" customWidth="1"/>
    <col min="10507" max="10507" width="11.15625" customWidth="1"/>
    <col min="10508" max="10508" width="6.47265625" customWidth="1"/>
    <col min="10513" max="10513" width="9.7890625" customWidth="1"/>
    <col min="10514" max="10514" width="10.5234375" customWidth="1"/>
    <col min="10516" max="10516" width="4.734375" customWidth="1"/>
    <col min="10752" max="10752" width="11.47265625" customWidth="1"/>
    <col min="10753" max="10753" width="9" customWidth="1"/>
    <col min="10754" max="10754" width="17.734375" customWidth="1"/>
    <col min="10755" max="10755" width="9.15625" customWidth="1"/>
    <col min="10756" max="10756" width="27.15625" customWidth="1"/>
    <col min="10757" max="10757" width="12.47265625" customWidth="1"/>
    <col min="10760" max="10760" width="36.15625" customWidth="1"/>
    <col min="10761" max="10761" width="11" customWidth="1"/>
    <col min="10762" max="10762" width="10.5234375" customWidth="1"/>
    <col min="10763" max="10763" width="11.15625" customWidth="1"/>
    <col min="10764" max="10764" width="6.47265625" customWidth="1"/>
    <col min="10769" max="10769" width="9.7890625" customWidth="1"/>
    <col min="10770" max="10770" width="10.5234375" customWidth="1"/>
    <col min="10772" max="10772" width="4.734375" customWidth="1"/>
    <col min="11008" max="11008" width="11.47265625" customWidth="1"/>
    <col min="11009" max="11009" width="9" customWidth="1"/>
    <col min="11010" max="11010" width="17.734375" customWidth="1"/>
    <col min="11011" max="11011" width="9.15625" customWidth="1"/>
    <col min="11012" max="11012" width="27.15625" customWidth="1"/>
    <col min="11013" max="11013" width="12.47265625" customWidth="1"/>
    <col min="11016" max="11016" width="36.15625" customWidth="1"/>
    <col min="11017" max="11017" width="11" customWidth="1"/>
    <col min="11018" max="11018" width="10.5234375" customWidth="1"/>
    <col min="11019" max="11019" width="11.15625" customWidth="1"/>
    <col min="11020" max="11020" width="6.47265625" customWidth="1"/>
    <col min="11025" max="11025" width="9.7890625" customWidth="1"/>
    <col min="11026" max="11026" width="10.5234375" customWidth="1"/>
    <col min="11028" max="11028" width="4.734375" customWidth="1"/>
    <col min="11264" max="11264" width="11.47265625" customWidth="1"/>
    <col min="11265" max="11265" width="9" customWidth="1"/>
    <col min="11266" max="11266" width="17.734375" customWidth="1"/>
    <col min="11267" max="11267" width="9.15625" customWidth="1"/>
    <col min="11268" max="11268" width="27.15625" customWidth="1"/>
    <col min="11269" max="11269" width="12.47265625" customWidth="1"/>
    <col min="11272" max="11272" width="36.15625" customWidth="1"/>
    <col min="11273" max="11273" width="11" customWidth="1"/>
    <col min="11274" max="11274" width="10.5234375" customWidth="1"/>
    <col min="11275" max="11275" width="11.15625" customWidth="1"/>
    <col min="11276" max="11276" width="6.47265625" customWidth="1"/>
    <col min="11281" max="11281" width="9.7890625" customWidth="1"/>
    <col min="11282" max="11282" width="10.5234375" customWidth="1"/>
    <col min="11284" max="11284" width="4.734375" customWidth="1"/>
    <col min="11520" max="11520" width="11.47265625" customWidth="1"/>
    <col min="11521" max="11521" width="9" customWidth="1"/>
    <col min="11522" max="11522" width="17.734375" customWidth="1"/>
    <col min="11523" max="11523" width="9.15625" customWidth="1"/>
    <col min="11524" max="11524" width="27.15625" customWidth="1"/>
    <col min="11525" max="11525" width="12.47265625" customWidth="1"/>
    <col min="11528" max="11528" width="36.15625" customWidth="1"/>
    <col min="11529" max="11529" width="11" customWidth="1"/>
    <col min="11530" max="11530" width="10.5234375" customWidth="1"/>
    <col min="11531" max="11531" width="11.15625" customWidth="1"/>
    <col min="11532" max="11532" width="6.47265625" customWidth="1"/>
    <col min="11537" max="11537" width="9.7890625" customWidth="1"/>
    <col min="11538" max="11538" width="10.5234375" customWidth="1"/>
    <col min="11540" max="11540" width="4.734375" customWidth="1"/>
    <col min="11776" max="11776" width="11.47265625" customWidth="1"/>
    <col min="11777" max="11777" width="9" customWidth="1"/>
    <col min="11778" max="11778" width="17.734375" customWidth="1"/>
    <col min="11779" max="11779" width="9.15625" customWidth="1"/>
    <col min="11780" max="11780" width="27.15625" customWidth="1"/>
    <col min="11781" max="11781" width="12.47265625" customWidth="1"/>
    <col min="11784" max="11784" width="36.15625" customWidth="1"/>
    <col min="11785" max="11785" width="11" customWidth="1"/>
    <col min="11786" max="11786" width="10.5234375" customWidth="1"/>
    <col min="11787" max="11787" width="11.15625" customWidth="1"/>
    <col min="11788" max="11788" width="6.47265625" customWidth="1"/>
    <col min="11793" max="11793" width="9.7890625" customWidth="1"/>
    <col min="11794" max="11794" width="10.5234375" customWidth="1"/>
    <col min="11796" max="11796" width="4.734375" customWidth="1"/>
    <col min="12032" max="12032" width="11.47265625" customWidth="1"/>
    <col min="12033" max="12033" width="9" customWidth="1"/>
    <col min="12034" max="12034" width="17.734375" customWidth="1"/>
    <col min="12035" max="12035" width="9.15625" customWidth="1"/>
    <col min="12036" max="12036" width="27.15625" customWidth="1"/>
    <col min="12037" max="12037" width="12.47265625" customWidth="1"/>
    <col min="12040" max="12040" width="36.15625" customWidth="1"/>
    <col min="12041" max="12041" width="11" customWidth="1"/>
    <col min="12042" max="12042" width="10.5234375" customWidth="1"/>
    <col min="12043" max="12043" width="11.15625" customWidth="1"/>
    <col min="12044" max="12044" width="6.47265625" customWidth="1"/>
    <col min="12049" max="12049" width="9.7890625" customWidth="1"/>
    <col min="12050" max="12050" width="10.5234375" customWidth="1"/>
    <col min="12052" max="12052" width="4.734375" customWidth="1"/>
    <col min="12288" max="12288" width="11.47265625" customWidth="1"/>
    <col min="12289" max="12289" width="9" customWidth="1"/>
    <col min="12290" max="12290" width="17.734375" customWidth="1"/>
    <col min="12291" max="12291" width="9.15625" customWidth="1"/>
    <col min="12292" max="12292" width="27.15625" customWidth="1"/>
    <col min="12293" max="12293" width="12.47265625" customWidth="1"/>
    <col min="12296" max="12296" width="36.15625" customWidth="1"/>
    <col min="12297" max="12297" width="11" customWidth="1"/>
    <col min="12298" max="12298" width="10.5234375" customWidth="1"/>
    <col min="12299" max="12299" width="11.15625" customWidth="1"/>
    <col min="12300" max="12300" width="6.47265625" customWidth="1"/>
    <col min="12305" max="12305" width="9.7890625" customWidth="1"/>
    <col min="12306" max="12306" width="10.5234375" customWidth="1"/>
    <col min="12308" max="12308" width="4.734375" customWidth="1"/>
    <col min="12544" max="12544" width="11.47265625" customWidth="1"/>
    <col min="12545" max="12545" width="9" customWidth="1"/>
    <col min="12546" max="12546" width="17.734375" customWidth="1"/>
    <col min="12547" max="12547" width="9.15625" customWidth="1"/>
    <col min="12548" max="12548" width="27.15625" customWidth="1"/>
    <col min="12549" max="12549" width="12.47265625" customWidth="1"/>
    <col min="12552" max="12552" width="36.15625" customWidth="1"/>
    <col min="12553" max="12553" width="11" customWidth="1"/>
    <col min="12554" max="12554" width="10.5234375" customWidth="1"/>
    <col min="12555" max="12555" width="11.15625" customWidth="1"/>
    <col min="12556" max="12556" width="6.47265625" customWidth="1"/>
    <col min="12561" max="12561" width="9.7890625" customWidth="1"/>
    <col min="12562" max="12562" width="10.5234375" customWidth="1"/>
    <col min="12564" max="12564" width="4.734375" customWidth="1"/>
    <col min="12800" max="12800" width="11.47265625" customWidth="1"/>
    <col min="12801" max="12801" width="9" customWidth="1"/>
    <col min="12802" max="12802" width="17.734375" customWidth="1"/>
    <col min="12803" max="12803" width="9.15625" customWidth="1"/>
    <col min="12804" max="12804" width="27.15625" customWidth="1"/>
    <col min="12805" max="12805" width="12.47265625" customWidth="1"/>
    <col min="12808" max="12808" width="36.15625" customWidth="1"/>
    <col min="12809" max="12809" width="11" customWidth="1"/>
    <col min="12810" max="12810" width="10.5234375" customWidth="1"/>
    <col min="12811" max="12811" width="11.15625" customWidth="1"/>
    <col min="12812" max="12812" width="6.47265625" customWidth="1"/>
    <col min="12817" max="12817" width="9.7890625" customWidth="1"/>
    <col min="12818" max="12818" width="10.5234375" customWidth="1"/>
    <col min="12820" max="12820" width="4.734375" customWidth="1"/>
    <col min="13056" max="13056" width="11.47265625" customWidth="1"/>
    <col min="13057" max="13057" width="9" customWidth="1"/>
    <col min="13058" max="13058" width="17.734375" customWidth="1"/>
    <col min="13059" max="13059" width="9.15625" customWidth="1"/>
    <col min="13060" max="13060" width="27.15625" customWidth="1"/>
    <col min="13061" max="13061" width="12.47265625" customWidth="1"/>
    <col min="13064" max="13064" width="36.15625" customWidth="1"/>
    <col min="13065" max="13065" width="11" customWidth="1"/>
    <col min="13066" max="13066" width="10.5234375" customWidth="1"/>
    <col min="13067" max="13067" width="11.15625" customWidth="1"/>
    <col min="13068" max="13068" width="6.47265625" customWidth="1"/>
    <col min="13073" max="13073" width="9.7890625" customWidth="1"/>
    <col min="13074" max="13074" width="10.5234375" customWidth="1"/>
    <col min="13076" max="13076" width="4.734375" customWidth="1"/>
    <col min="13312" max="13312" width="11.47265625" customWidth="1"/>
    <col min="13313" max="13313" width="9" customWidth="1"/>
    <col min="13314" max="13314" width="17.734375" customWidth="1"/>
    <col min="13315" max="13315" width="9.15625" customWidth="1"/>
    <col min="13316" max="13316" width="27.15625" customWidth="1"/>
    <col min="13317" max="13317" width="12.47265625" customWidth="1"/>
    <col min="13320" max="13320" width="36.15625" customWidth="1"/>
    <col min="13321" max="13321" width="11" customWidth="1"/>
    <col min="13322" max="13322" width="10.5234375" customWidth="1"/>
    <col min="13323" max="13323" width="11.15625" customWidth="1"/>
    <col min="13324" max="13324" width="6.47265625" customWidth="1"/>
    <col min="13329" max="13329" width="9.7890625" customWidth="1"/>
    <col min="13330" max="13330" width="10.5234375" customWidth="1"/>
    <col min="13332" max="13332" width="4.734375" customWidth="1"/>
    <col min="13568" max="13568" width="11.47265625" customWidth="1"/>
    <col min="13569" max="13569" width="9" customWidth="1"/>
    <col min="13570" max="13570" width="17.734375" customWidth="1"/>
    <col min="13571" max="13571" width="9.15625" customWidth="1"/>
    <col min="13572" max="13572" width="27.15625" customWidth="1"/>
    <col min="13573" max="13573" width="12.47265625" customWidth="1"/>
    <col min="13576" max="13576" width="36.15625" customWidth="1"/>
    <col min="13577" max="13577" width="11" customWidth="1"/>
    <col min="13578" max="13578" width="10.5234375" customWidth="1"/>
    <col min="13579" max="13579" width="11.15625" customWidth="1"/>
    <col min="13580" max="13580" width="6.47265625" customWidth="1"/>
    <col min="13585" max="13585" width="9.7890625" customWidth="1"/>
    <col min="13586" max="13586" width="10.5234375" customWidth="1"/>
    <col min="13588" max="13588" width="4.734375" customWidth="1"/>
    <col min="13824" max="13824" width="11.47265625" customWidth="1"/>
    <col min="13825" max="13825" width="9" customWidth="1"/>
    <col min="13826" max="13826" width="17.734375" customWidth="1"/>
    <col min="13827" max="13827" width="9.15625" customWidth="1"/>
    <col min="13828" max="13828" width="27.15625" customWidth="1"/>
    <col min="13829" max="13829" width="12.47265625" customWidth="1"/>
    <col min="13832" max="13832" width="36.15625" customWidth="1"/>
    <col min="13833" max="13833" width="11" customWidth="1"/>
    <col min="13834" max="13834" width="10.5234375" customWidth="1"/>
    <col min="13835" max="13835" width="11.15625" customWidth="1"/>
    <col min="13836" max="13836" width="6.47265625" customWidth="1"/>
    <col min="13841" max="13841" width="9.7890625" customWidth="1"/>
    <col min="13842" max="13842" width="10.5234375" customWidth="1"/>
    <col min="13844" max="13844" width="4.734375" customWidth="1"/>
    <col min="14080" max="14080" width="11.47265625" customWidth="1"/>
    <col min="14081" max="14081" width="9" customWidth="1"/>
    <col min="14082" max="14082" width="17.734375" customWidth="1"/>
    <col min="14083" max="14083" width="9.15625" customWidth="1"/>
    <col min="14084" max="14084" width="27.15625" customWidth="1"/>
    <col min="14085" max="14085" width="12.47265625" customWidth="1"/>
    <col min="14088" max="14088" width="36.15625" customWidth="1"/>
    <col min="14089" max="14089" width="11" customWidth="1"/>
    <col min="14090" max="14090" width="10.5234375" customWidth="1"/>
    <col min="14091" max="14091" width="11.15625" customWidth="1"/>
    <col min="14092" max="14092" width="6.47265625" customWidth="1"/>
    <col min="14097" max="14097" width="9.7890625" customWidth="1"/>
    <col min="14098" max="14098" width="10.5234375" customWidth="1"/>
    <col min="14100" max="14100" width="4.734375" customWidth="1"/>
    <col min="14336" max="14336" width="11.47265625" customWidth="1"/>
    <col min="14337" max="14337" width="9" customWidth="1"/>
    <col min="14338" max="14338" width="17.734375" customWidth="1"/>
    <col min="14339" max="14339" width="9.15625" customWidth="1"/>
    <col min="14340" max="14340" width="27.15625" customWidth="1"/>
    <col min="14341" max="14341" width="12.47265625" customWidth="1"/>
    <col min="14344" max="14344" width="36.15625" customWidth="1"/>
    <col min="14345" max="14345" width="11" customWidth="1"/>
    <col min="14346" max="14346" width="10.5234375" customWidth="1"/>
    <col min="14347" max="14347" width="11.15625" customWidth="1"/>
    <col min="14348" max="14348" width="6.47265625" customWidth="1"/>
    <col min="14353" max="14353" width="9.7890625" customWidth="1"/>
    <col min="14354" max="14354" width="10.5234375" customWidth="1"/>
    <col min="14356" max="14356" width="4.734375" customWidth="1"/>
    <col min="14592" max="14592" width="11.47265625" customWidth="1"/>
    <col min="14593" max="14593" width="9" customWidth="1"/>
    <col min="14594" max="14594" width="17.734375" customWidth="1"/>
    <col min="14595" max="14595" width="9.15625" customWidth="1"/>
    <col min="14596" max="14596" width="27.15625" customWidth="1"/>
    <col min="14597" max="14597" width="12.47265625" customWidth="1"/>
    <col min="14600" max="14600" width="36.15625" customWidth="1"/>
    <col min="14601" max="14601" width="11" customWidth="1"/>
    <col min="14602" max="14602" width="10.5234375" customWidth="1"/>
    <col min="14603" max="14603" width="11.15625" customWidth="1"/>
    <col min="14604" max="14604" width="6.47265625" customWidth="1"/>
    <col min="14609" max="14609" width="9.7890625" customWidth="1"/>
    <col min="14610" max="14610" width="10.5234375" customWidth="1"/>
    <col min="14612" max="14612" width="4.734375" customWidth="1"/>
    <col min="14848" max="14848" width="11.47265625" customWidth="1"/>
    <col min="14849" max="14849" width="9" customWidth="1"/>
    <col min="14850" max="14850" width="17.734375" customWidth="1"/>
    <col min="14851" max="14851" width="9.15625" customWidth="1"/>
    <col min="14852" max="14852" width="27.15625" customWidth="1"/>
    <col min="14853" max="14853" width="12.47265625" customWidth="1"/>
    <col min="14856" max="14856" width="36.15625" customWidth="1"/>
    <col min="14857" max="14857" width="11" customWidth="1"/>
    <col min="14858" max="14858" width="10.5234375" customWidth="1"/>
    <col min="14859" max="14859" width="11.15625" customWidth="1"/>
    <col min="14860" max="14860" width="6.47265625" customWidth="1"/>
    <col min="14865" max="14865" width="9.7890625" customWidth="1"/>
    <col min="14866" max="14866" width="10.5234375" customWidth="1"/>
    <col min="14868" max="14868" width="4.734375" customWidth="1"/>
    <col min="15104" max="15104" width="11.47265625" customWidth="1"/>
    <col min="15105" max="15105" width="9" customWidth="1"/>
    <col min="15106" max="15106" width="17.734375" customWidth="1"/>
    <col min="15107" max="15107" width="9.15625" customWidth="1"/>
    <col min="15108" max="15108" width="27.15625" customWidth="1"/>
    <col min="15109" max="15109" width="12.47265625" customWidth="1"/>
    <col min="15112" max="15112" width="36.15625" customWidth="1"/>
    <col min="15113" max="15113" width="11" customWidth="1"/>
    <col min="15114" max="15114" width="10.5234375" customWidth="1"/>
    <col min="15115" max="15115" width="11.15625" customWidth="1"/>
    <col min="15116" max="15116" width="6.47265625" customWidth="1"/>
    <col min="15121" max="15121" width="9.7890625" customWidth="1"/>
    <col min="15122" max="15122" width="10.5234375" customWidth="1"/>
    <col min="15124" max="15124" width="4.734375" customWidth="1"/>
    <col min="15360" max="15360" width="11.47265625" customWidth="1"/>
    <col min="15361" max="15361" width="9" customWidth="1"/>
    <col min="15362" max="15362" width="17.734375" customWidth="1"/>
    <col min="15363" max="15363" width="9.15625" customWidth="1"/>
    <col min="15364" max="15364" width="27.15625" customWidth="1"/>
    <col min="15365" max="15365" width="12.47265625" customWidth="1"/>
    <col min="15368" max="15368" width="36.15625" customWidth="1"/>
    <col min="15369" max="15369" width="11" customWidth="1"/>
    <col min="15370" max="15370" width="10.5234375" customWidth="1"/>
    <col min="15371" max="15371" width="11.15625" customWidth="1"/>
    <col min="15372" max="15372" width="6.47265625" customWidth="1"/>
    <col min="15377" max="15377" width="9.7890625" customWidth="1"/>
    <col min="15378" max="15378" width="10.5234375" customWidth="1"/>
    <col min="15380" max="15380" width="4.734375" customWidth="1"/>
    <col min="15616" max="15616" width="11.47265625" customWidth="1"/>
    <col min="15617" max="15617" width="9" customWidth="1"/>
    <col min="15618" max="15618" width="17.734375" customWidth="1"/>
    <col min="15619" max="15619" width="9.15625" customWidth="1"/>
    <col min="15620" max="15620" width="27.15625" customWidth="1"/>
    <col min="15621" max="15621" width="12.47265625" customWidth="1"/>
    <col min="15624" max="15624" width="36.15625" customWidth="1"/>
    <col min="15625" max="15625" width="11" customWidth="1"/>
    <col min="15626" max="15626" width="10.5234375" customWidth="1"/>
    <col min="15627" max="15627" width="11.15625" customWidth="1"/>
    <col min="15628" max="15628" width="6.47265625" customWidth="1"/>
    <col min="15633" max="15633" width="9.7890625" customWidth="1"/>
    <col min="15634" max="15634" width="10.5234375" customWidth="1"/>
    <col min="15636" max="15636" width="4.734375" customWidth="1"/>
    <col min="15872" max="15872" width="11.47265625" customWidth="1"/>
    <col min="15873" max="15873" width="9" customWidth="1"/>
    <col min="15874" max="15874" width="17.734375" customWidth="1"/>
    <col min="15875" max="15875" width="9.15625" customWidth="1"/>
    <col min="15876" max="15876" width="27.15625" customWidth="1"/>
    <col min="15877" max="15877" width="12.47265625" customWidth="1"/>
    <col min="15880" max="15880" width="36.15625" customWidth="1"/>
    <col min="15881" max="15881" width="11" customWidth="1"/>
    <col min="15882" max="15882" width="10.5234375" customWidth="1"/>
    <col min="15883" max="15883" width="11.15625" customWidth="1"/>
    <col min="15884" max="15884" width="6.47265625" customWidth="1"/>
    <col min="15889" max="15889" width="9.7890625" customWidth="1"/>
    <col min="15890" max="15890" width="10.5234375" customWidth="1"/>
    <col min="15892" max="15892" width="4.734375" customWidth="1"/>
    <col min="16128" max="16128" width="11.47265625" customWidth="1"/>
    <col min="16129" max="16129" width="9" customWidth="1"/>
    <col min="16130" max="16130" width="17.734375" customWidth="1"/>
    <col min="16131" max="16131" width="9.15625" customWidth="1"/>
    <col min="16132" max="16132" width="27.15625" customWidth="1"/>
    <col min="16133" max="16133" width="12.47265625" customWidth="1"/>
    <col min="16136" max="16136" width="36.15625" customWidth="1"/>
    <col min="16137" max="16137" width="11" customWidth="1"/>
    <col min="16138" max="16138" width="10.5234375" customWidth="1"/>
    <col min="16139" max="16139" width="11.15625" customWidth="1"/>
    <col min="16140" max="16140" width="6.47265625" customWidth="1"/>
    <col min="16145" max="16145" width="9.7890625" customWidth="1"/>
    <col min="16146" max="16146" width="10.5234375" customWidth="1"/>
    <col min="16148" max="16148" width="4.734375" customWidth="1"/>
  </cols>
  <sheetData>
    <row r="1" spans="1:18" ht="14.7" hidden="1" thickBot="1" x14ac:dyDescent="0.6">
      <c r="A1" s="14"/>
      <c r="B1" s="15"/>
      <c r="C1" s="15"/>
      <c r="D1" s="15"/>
      <c r="E1" s="15"/>
      <c r="F1" s="15"/>
      <c r="G1" s="15"/>
      <c r="H1" s="15"/>
      <c r="I1" s="15"/>
      <c r="J1" s="15"/>
      <c r="K1" s="15"/>
      <c r="L1" s="15"/>
      <c r="M1" s="15"/>
      <c r="N1" s="15"/>
      <c r="O1" s="15"/>
      <c r="P1" s="15"/>
      <c r="Q1" s="15"/>
      <c r="R1" s="16"/>
    </row>
    <row r="2" spans="1:18" ht="14.7" hidden="1" thickBot="1" x14ac:dyDescent="0.6">
      <c r="A2" s="17"/>
      <c r="R2" s="18"/>
    </row>
    <row r="3" spans="1:18" ht="14.7" hidden="1" thickBot="1" x14ac:dyDescent="0.6">
      <c r="A3" s="17"/>
      <c r="R3" s="18"/>
    </row>
    <row r="4" spans="1:18" ht="14.7" hidden="1" thickBot="1" x14ac:dyDescent="0.6">
      <c r="A4" s="17"/>
      <c r="R4" s="18"/>
    </row>
    <row r="5" spans="1:18" ht="77.2" customHeight="1" thickBot="1" x14ac:dyDescent="0.6">
      <c r="A5" s="99"/>
      <c r="B5" s="100"/>
      <c r="C5" s="100"/>
      <c r="D5" s="101" t="s">
        <v>117</v>
      </c>
      <c r="E5" s="102"/>
      <c r="F5" s="102"/>
      <c r="G5" s="102"/>
      <c r="H5" s="102"/>
      <c r="I5" s="102"/>
      <c r="J5" s="102"/>
      <c r="K5" s="102"/>
      <c r="L5" s="102"/>
      <c r="M5" s="102"/>
      <c r="N5" s="102"/>
      <c r="O5" s="102"/>
      <c r="P5" s="102"/>
      <c r="Q5" s="102"/>
      <c r="R5" s="103"/>
    </row>
    <row r="6" spans="1:18" ht="25.3" customHeight="1" thickBot="1" x14ac:dyDescent="0.6">
      <c r="A6" s="19"/>
      <c r="B6" s="36"/>
      <c r="C6" s="36"/>
      <c r="D6" s="36"/>
      <c r="E6" s="36"/>
      <c r="F6" s="36"/>
      <c r="G6" s="36"/>
      <c r="H6" s="36"/>
      <c r="I6" s="36"/>
      <c r="J6" s="36"/>
      <c r="K6" s="36"/>
      <c r="L6" s="36"/>
      <c r="M6" s="36"/>
      <c r="N6" s="36"/>
      <c r="O6" s="36"/>
      <c r="P6" s="36"/>
      <c r="Q6" s="36"/>
      <c r="R6" s="20"/>
    </row>
    <row r="7" spans="1:18" ht="32.25" customHeight="1" x14ac:dyDescent="0.55000000000000004">
      <c r="A7" s="104" t="s">
        <v>0</v>
      </c>
      <c r="B7" s="105"/>
      <c r="C7" s="106" t="s">
        <v>89</v>
      </c>
      <c r="D7" s="106"/>
      <c r="E7" s="106"/>
      <c r="F7" s="106"/>
      <c r="G7" s="106"/>
      <c r="H7" s="106"/>
      <c r="I7" s="6" t="s">
        <v>1</v>
      </c>
      <c r="J7" s="107">
        <v>1</v>
      </c>
      <c r="K7" s="108"/>
      <c r="L7" s="21"/>
      <c r="M7" s="109" t="s">
        <v>2</v>
      </c>
      <c r="N7" s="109"/>
      <c r="O7" s="10"/>
      <c r="P7" s="7"/>
      <c r="Q7" s="7"/>
      <c r="R7" s="8"/>
    </row>
    <row r="8" spans="1:18" ht="31.5" customHeight="1" x14ac:dyDescent="0.55000000000000004">
      <c r="A8" s="115" t="s">
        <v>3</v>
      </c>
      <c r="B8" s="116"/>
      <c r="C8" s="117" t="s">
        <v>143</v>
      </c>
      <c r="D8" s="117"/>
      <c r="E8" s="117"/>
      <c r="F8" s="117"/>
      <c r="G8" s="117"/>
      <c r="H8" s="117"/>
      <c r="I8" s="5" t="s">
        <v>4</v>
      </c>
      <c r="J8" s="118">
        <v>45643</v>
      </c>
      <c r="K8" s="119"/>
      <c r="L8" s="37"/>
      <c r="M8" s="38" t="s">
        <v>5</v>
      </c>
      <c r="N8" s="83" t="s">
        <v>6</v>
      </c>
      <c r="O8" s="83"/>
      <c r="P8" s="83"/>
      <c r="Q8" s="39"/>
      <c r="R8" s="1"/>
    </row>
    <row r="9" spans="1:18" ht="31.5" customHeight="1" thickBot="1" x14ac:dyDescent="0.6">
      <c r="A9" s="110" t="s">
        <v>26</v>
      </c>
      <c r="B9" s="111"/>
      <c r="C9" s="112" t="s">
        <v>122</v>
      </c>
      <c r="D9" s="112"/>
      <c r="E9" s="112"/>
      <c r="F9" s="112"/>
      <c r="G9" s="112"/>
      <c r="H9" s="112"/>
      <c r="I9" s="9" t="s">
        <v>27</v>
      </c>
      <c r="J9" s="113"/>
      <c r="K9" s="114"/>
      <c r="L9" s="37"/>
      <c r="M9" s="39" t="s">
        <v>43</v>
      </c>
      <c r="N9" s="83" t="s">
        <v>7</v>
      </c>
      <c r="O9" s="83"/>
      <c r="P9" s="83"/>
      <c r="Q9" s="39"/>
      <c r="R9" s="1"/>
    </row>
    <row r="10" spans="1:18" ht="31.5" customHeight="1" x14ac:dyDescent="0.55000000000000004">
      <c r="A10" s="84" t="s">
        <v>40</v>
      </c>
      <c r="B10" s="85"/>
      <c r="C10" s="86" t="s">
        <v>90</v>
      </c>
      <c r="D10" s="87"/>
      <c r="E10" s="87"/>
      <c r="F10" s="87"/>
      <c r="G10" s="87"/>
      <c r="H10" s="88"/>
      <c r="I10" s="37"/>
      <c r="J10" s="37"/>
      <c r="K10" s="37"/>
      <c r="L10" s="37"/>
      <c r="M10" s="40" t="s">
        <v>8</v>
      </c>
      <c r="N10" s="83" t="s">
        <v>9</v>
      </c>
      <c r="O10" s="83"/>
      <c r="P10" s="83"/>
      <c r="Q10" s="39"/>
      <c r="R10" s="1"/>
    </row>
    <row r="11" spans="1:18" ht="35.25" customHeight="1" x14ac:dyDescent="0.6">
      <c r="A11" s="91" t="s">
        <v>22</v>
      </c>
      <c r="B11" s="92"/>
      <c r="C11" s="93" t="s">
        <v>91</v>
      </c>
      <c r="D11" s="93"/>
      <c r="E11" s="93"/>
      <c r="F11" s="93"/>
      <c r="G11" s="93"/>
      <c r="H11" s="93"/>
      <c r="I11" s="36"/>
      <c r="J11" s="36"/>
      <c r="K11" s="36"/>
      <c r="L11" s="36"/>
      <c r="M11" s="95" t="s">
        <v>10</v>
      </c>
      <c r="N11" s="83" t="s">
        <v>11</v>
      </c>
      <c r="O11" s="83"/>
      <c r="P11" s="83"/>
      <c r="Q11" s="39"/>
      <c r="R11" s="2"/>
    </row>
    <row r="12" spans="1:18" ht="35.25" customHeight="1" x14ac:dyDescent="0.6">
      <c r="A12" s="91" t="s">
        <v>92</v>
      </c>
      <c r="B12" s="92"/>
      <c r="C12" s="93" t="s">
        <v>93</v>
      </c>
      <c r="D12" s="93"/>
      <c r="E12" s="93"/>
      <c r="F12" s="93"/>
      <c r="G12" s="93"/>
      <c r="H12" s="93"/>
      <c r="I12" s="36"/>
      <c r="J12" s="36"/>
      <c r="K12" s="36"/>
      <c r="L12" s="36"/>
      <c r="M12" s="95"/>
      <c r="N12" s="83"/>
      <c r="O12" s="83"/>
      <c r="P12" s="83"/>
      <c r="Q12" s="39"/>
      <c r="R12" s="2"/>
    </row>
    <row r="13" spans="1:18" ht="35.25" customHeight="1" x14ac:dyDescent="0.6">
      <c r="A13" s="91" t="s">
        <v>23</v>
      </c>
      <c r="B13" s="92"/>
      <c r="C13" s="94" t="s">
        <v>94</v>
      </c>
      <c r="D13" s="94"/>
      <c r="E13" s="94"/>
      <c r="F13" s="94"/>
      <c r="G13" s="94"/>
      <c r="H13" s="94"/>
      <c r="I13" s="36"/>
      <c r="J13" s="36"/>
      <c r="K13" s="36"/>
      <c r="L13" s="36"/>
      <c r="M13" s="41"/>
      <c r="N13" s="82"/>
      <c r="O13" s="82"/>
      <c r="P13" s="82"/>
      <c r="Q13" s="42"/>
      <c r="R13" s="2"/>
    </row>
    <row r="14" spans="1:18" ht="192.6" customHeight="1" x14ac:dyDescent="0.55000000000000004">
      <c r="A14" s="89" t="s">
        <v>21</v>
      </c>
      <c r="B14" s="90"/>
      <c r="C14" s="96" t="s">
        <v>129</v>
      </c>
      <c r="D14" s="97"/>
      <c r="E14" s="97"/>
      <c r="F14" s="97"/>
      <c r="G14" s="97"/>
      <c r="H14" s="97"/>
      <c r="I14" s="97"/>
      <c r="J14" s="97"/>
      <c r="K14" s="97"/>
      <c r="L14" s="97"/>
      <c r="M14" s="97"/>
      <c r="N14" s="97"/>
      <c r="O14" s="97"/>
      <c r="P14" s="97"/>
      <c r="Q14" s="97"/>
      <c r="R14" s="98"/>
    </row>
    <row r="15" spans="1:18" ht="173.7" customHeight="1" thickBot="1" x14ac:dyDescent="0.6">
      <c r="A15" s="62" t="s">
        <v>24</v>
      </c>
      <c r="B15" s="63"/>
      <c r="C15" s="66" t="s">
        <v>136</v>
      </c>
      <c r="D15" s="67"/>
      <c r="E15" s="67"/>
      <c r="F15" s="67"/>
      <c r="G15" s="67"/>
      <c r="H15" s="67"/>
      <c r="I15" s="67"/>
      <c r="J15" s="67"/>
      <c r="K15" s="67"/>
      <c r="L15" s="67"/>
      <c r="M15" s="67"/>
      <c r="N15" s="67"/>
      <c r="O15" s="67"/>
      <c r="P15" s="67"/>
      <c r="Q15" s="67"/>
      <c r="R15" s="68"/>
    </row>
    <row r="16" spans="1:18" ht="32.25" customHeight="1" x14ac:dyDescent="0.6">
      <c r="A16" s="140" t="s">
        <v>12</v>
      </c>
      <c r="B16" s="141" t="s">
        <v>13</v>
      </c>
      <c r="C16" s="142"/>
      <c r="D16" s="143" t="s">
        <v>14</v>
      </c>
      <c r="E16" s="144" t="s">
        <v>15</v>
      </c>
      <c r="F16" s="141"/>
      <c r="G16" s="141"/>
      <c r="H16" s="142"/>
      <c r="I16" s="144" t="s">
        <v>16</v>
      </c>
      <c r="J16" s="142"/>
      <c r="K16" s="144" t="s">
        <v>17</v>
      </c>
      <c r="L16" s="141"/>
      <c r="M16" s="70" t="s">
        <v>18</v>
      </c>
      <c r="N16" s="71"/>
      <c r="O16" s="72"/>
      <c r="P16" s="76" t="s">
        <v>28</v>
      </c>
      <c r="Q16" s="77"/>
      <c r="R16" s="78"/>
    </row>
    <row r="17" spans="1:18" s="22" customFormat="1" ht="39.75" customHeight="1" thickBot="1" x14ac:dyDescent="0.6">
      <c r="A17" s="140"/>
      <c r="B17" s="141"/>
      <c r="C17" s="142"/>
      <c r="D17" s="143"/>
      <c r="E17" s="144"/>
      <c r="F17" s="141"/>
      <c r="G17" s="141"/>
      <c r="H17" s="142"/>
      <c r="I17" s="144"/>
      <c r="J17" s="142"/>
      <c r="K17" s="144"/>
      <c r="L17" s="141"/>
      <c r="M17" s="44" t="s">
        <v>25</v>
      </c>
      <c r="N17" s="45" t="s">
        <v>109</v>
      </c>
      <c r="O17" s="45" t="s">
        <v>96</v>
      </c>
      <c r="P17" s="76"/>
      <c r="Q17" s="77"/>
      <c r="R17" s="78"/>
    </row>
    <row r="18" spans="1:18" ht="20.7" thickBot="1" x14ac:dyDescent="0.8">
      <c r="A18" s="51">
        <v>1</v>
      </c>
      <c r="B18" s="64" t="s">
        <v>67</v>
      </c>
      <c r="C18" s="64"/>
      <c r="D18" s="64"/>
      <c r="E18" s="64"/>
      <c r="F18" s="64"/>
      <c r="G18" s="64"/>
      <c r="H18" s="64"/>
      <c r="I18" s="64"/>
      <c r="J18" s="64"/>
      <c r="K18" s="64"/>
      <c r="L18" s="64"/>
      <c r="M18" s="64"/>
      <c r="N18" s="64"/>
      <c r="O18" s="64"/>
      <c r="P18" s="64"/>
      <c r="Q18" s="64"/>
      <c r="R18" s="65"/>
    </row>
    <row r="19" spans="1:18" s="23" customFormat="1" ht="89.2" customHeight="1" thickBot="1" x14ac:dyDescent="0.6">
      <c r="A19" s="52">
        <v>1.1000000000000001</v>
      </c>
      <c r="B19" s="80" t="s">
        <v>41</v>
      </c>
      <c r="C19" s="80"/>
      <c r="D19" s="34" t="s">
        <v>131</v>
      </c>
      <c r="E19" s="80" t="s">
        <v>95</v>
      </c>
      <c r="F19" s="80"/>
      <c r="G19" s="80"/>
      <c r="H19" s="80"/>
      <c r="I19" s="80" t="s">
        <v>31</v>
      </c>
      <c r="J19" s="80"/>
      <c r="K19" s="80" t="s">
        <v>132</v>
      </c>
      <c r="L19" s="80"/>
      <c r="M19" s="35" t="s">
        <v>33</v>
      </c>
      <c r="N19" s="35" t="s">
        <v>33</v>
      </c>
      <c r="O19" s="35" t="s">
        <v>33</v>
      </c>
      <c r="P19" s="73" t="s">
        <v>39</v>
      </c>
      <c r="Q19" s="73"/>
      <c r="R19" s="53" t="s">
        <v>4</v>
      </c>
    </row>
    <row r="20" spans="1:18" s="23" customFormat="1" ht="20.7" thickBot="1" x14ac:dyDescent="0.8">
      <c r="A20" s="51">
        <v>2</v>
      </c>
      <c r="B20" s="64" t="s">
        <v>137</v>
      </c>
      <c r="C20" s="64"/>
      <c r="D20" s="64"/>
      <c r="E20" s="64"/>
      <c r="F20" s="64"/>
      <c r="G20" s="64"/>
      <c r="H20" s="64"/>
      <c r="I20" s="64"/>
      <c r="J20" s="64"/>
      <c r="K20" s="64"/>
      <c r="L20" s="64"/>
      <c r="M20" s="64"/>
      <c r="N20" s="64"/>
      <c r="O20" s="64"/>
      <c r="P20" s="64"/>
      <c r="Q20" s="64"/>
      <c r="R20" s="65"/>
    </row>
    <row r="21" spans="1:18" s="23" customFormat="1" ht="207.55" customHeight="1" x14ac:dyDescent="0.55000000000000004">
      <c r="A21" s="29">
        <v>2.1</v>
      </c>
      <c r="B21" s="61" t="s">
        <v>48</v>
      </c>
      <c r="C21" s="61"/>
      <c r="D21" s="11" t="s">
        <v>97</v>
      </c>
      <c r="E21" s="79" t="s">
        <v>98</v>
      </c>
      <c r="F21" s="79"/>
      <c r="G21" s="79"/>
      <c r="H21" s="79"/>
      <c r="I21" s="61" t="s">
        <v>31</v>
      </c>
      <c r="J21" s="61"/>
      <c r="K21" s="79" t="s">
        <v>130</v>
      </c>
      <c r="L21" s="79"/>
      <c r="M21" s="4" t="s">
        <v>33</v>
      </c>
      <c r="N21" s="4" t="s">
        <v>33</v>
      </c>
      <c r="O21" s="4" t="s">
        <v>32</v>
      </c>
      <c r="P21" s="74" t="s">
        <v>39</v>
      </c>
      <c r="Q21" s="74"/>
      <c r="R21" s="50" t="s">
        <v>4</v>
      </c>
    </row>
    <row r="22" spans="1:18" s="23" customFormat="1" ht="132.75" customHeight="1" x14ac:dyDescent="0.55000000000000004">
      <c r="A22" s="3">
        <v>2.2000000000000002</v>
      </c>
      <c r="B22" s="55" t="s">
        <v>49</v>
      </c>
      <c r="C22" s="55"/>
      <c r="D22" s="30" t="s">
        <v>44</v>
      </c>
      <c r="E22" s="75" t="s">
        <v>123</v>
      </c>
      <c r="F22" s="75"/>
      <c r="G22" s="75"/>
      <c r="H22" s="75"/>
      <c r="I22" s="55" t="s">
        <v>31</v>
      </c>
      <c r="J22" s="55"/>
      <c r="K22" s="75" t="s">
        <v>133</v>
      </c>
      <c r="L22" s="75"/>
      <c r="M22" s="43" t="s">
        <v>33</v>
      </c>
      <c r="N22" s="43" t="s">
        <v>33</v>
      </c>
      <c r="O22" s="43" t="s">
        <v>32</v>
      </c>
      <c r="P22" s="81" t="s">
        <v>39</v>
      </c>
      <c r="Q22" s="81"/>
      <c r="R22" s="46" t="s">
        <v>4</v>
      </c>
    </row>
    <row r="23" spans="1:18" s="23" customFormat="1" ht="132.75" customHeight="1" x14ac:dyDescent="0.55000000000000004">
      <c r="A23" s="3">
        <v>2.2999999999999998</v>
      </c>
      <c r="B23" s="55" t="s">
        <v>45</v>
      </c>
      <c r="C23" s="55"/>
      <c r="D23" s="30" t="s">
        <v>47</v>
      </c>
      <c r="E23" s="75" t="s">
        <v>46</v>
      </c>
      <c r="F23" s="75"/>
      <c r="G23" s="75"/>
      <c r="H23" s="75"/>
      <c r="I23" s="55" t="s">
        <v>31</v>
      </c>
      <c r="J23" s="55"/>
      <c r="K23" s="75" t="s">
        <v>134</v>
      </c>
      <c r="L23" s="75"/>
      <c r="M23" s="43" t="s">
        <v>33</v>
      </c>
      <c r="N23" s="43" t="s">
        <v>32</v>
      </c>
      <c r="O23" s="43"/>
      <c r="P23" s="81" t="s">
        <v>39</v>
      </c>
      <c r="Q23" s="81"/>
      <c r="R23" s="46" t="s">
        <v>4</v>
      </c>
    </row>
    <row r="24" spans="1:18" s="23" customFormat="1" ht="93.9" customHeight="1" x14ac:dyDescent="0.55000000000000004">
      <c r="A24" s="26">
        <v>2.4</v>
      </c>
      <c r="B24" s="55" t="s">
        <v>99</v>
      </c>
      <c r="C24" s="55"/>
      <c r="D24" s="12" t="s">
        <v>138</v>
      </c>
      <c r="E24" s="75" t="s">
        <v>135</v>
      </c>
      <c r="F24" s="75"/>
      <c r="G24" s="75"/>
      <c r="H24" s="75"/>
      <c r="I24" s="55" t="s">
        <v>31</v>
      </c>
      <c r="J24" s="55"/>
      <c r="K24" s="75" t="s">
        <v>124</v>
      </c>
      <c r="L24" s="75"/>
      <c r="M24" s="13" t="s">
        <v>32</v>
      </c>
      <c r="N24" s="13" t="s">
        <v>33</v>
      </c>
      <c r="O24" s="13" t="s">
        <v>33</v>
      </c>
      <c r="P24" s="60" t="s">
        <v>39</v>
      </c>
      <c r="Q24" s="60"/>
      <c r="R24" s="47" t="s">
        <v>4</v>
      </c>
    </row>
    <row r="25" spans="1:18" s="23" customFormat="1" ht="141.75" customHeight="1" thickBot="1" x14ac:dyDescent="0.6">
      <c r="A25" s="26">
        <v>2.5</v>
      </c>
      <c r="B25" s="55" t="s">
        <v>101</v>
      </c>
      <c r="C25" s="55"/>
      <c r="D25" s="12" t="s">
        <v>100</v>
      </c>
      <c r="E25" s="75" t="s">
        <v>126</v>
      </c>
      <c r="F25" s="75"/>
      <c r="G25" s="75"/>
      <c r="H25" s="75"/>
      <c r="I25" s="55" t="s">
        <v>31</v>
      </c>
      <c r="J25" s="55"/>
      <c r="K25" s="75" t="s">
        <v>125</v>
      </c>
      <c r="L25" s="75"/>
      <c r="M25" s="13" t="s">
        <v>33</v>
      </c>
      <c r="N25" s="13" t="s">
        <v>33</v>
      </c>
      <c r="O25" s="13"/>
      <c r="P25" s="60" t="s">
        <v>39</v>
      </c>
      <c r="Q25" s="60"/>
      <c r="R25" s="47" t="s">
        <v>4</v>
      </c>
    </row>
    <row r="26" spans="1:18" s="23" customFormat="1" ht="22.5" customHeight="1" thickBot="1" x14ac:dyDescent="0.8">
      <c r="A26" s="51">
        <v>3</v>
      </c>
      <c r="B26" s="64" t="s">
        <v>66</v>
      </c>
      <c r="C26" s="64"/>
      <c r="D26" s="64"/>
      <c r="E26" s="64"/>
      <c r="F26" s="64"/>
      <c r="G26" s="64"/>
      <c r="H26" s="64"/>
      <c r="I26" s="64"/>
      <c r="J26" s="64"/>
      <c r="K26" s="64"/>
      <c r="L26" s="64"/>
      <c r="M26" s="64"/>
      <c r="N26" s="64"/>
      <c r="O26" s="64"/>
      <c r="P26" s="64"/>
      <c r="Q26" s="64"/>
      <c r="R26" s="65"/>
    </row>
    <row r="27" spans="1:18" s="23" customFormat="1" ht="135" customHeight="1" x14ac:dyDescent="0.55000000000000004">
      <c r="A27" s="28">
        <v>3.1</v>
      </c>
      <c r="B27" s="61" t="s">
        <v>50</v>
      </c>
      <c r="C27" s="61"/>
      <c r="D27" s="33" t="s">
        <v>74</v>
      </c>
      <c r="E27" s="61" t="s">
        <v>58</v>
      </c>
      <c r="F27" s="61"/>
      <c r="G27" s="61"/>
      <c r="H27" s="61"/>
      <c r="I27" s="55" t="s">
        <v>31</v>
      </c>
      <c r="J27" s="55"/>
      <c r="K27" s="61" t="s">
        <v>110</v>
      </c>
      <c r="L27" s="61"/>
      <c r="M27" s="27" t="s">
        <v>54</v>
      </c>
      <c r="N27" s="27" t="s">
        <v>55</v>
      </c>
      <c r="O27" s="27" t="s">
        <v>54</v>
      </c>
      <c r="P27" s="69" t="s">
        <v>39</v>
      </c>
      <c r="Q27" s="69"/>
      <c r="R27" s="49" t="s">
        <v>4</v>
      </c>
    </row>
    <row r="28" spans="1:18" s="23" customFormat="1" ht="135" customHeight="1" x14ac:dyDescent="0.55000000000000004">
      <c r="A28" s="26">
        <v>3.2</v>
      </c>
      <c r="B28" s="55" t="s">
        <v>51</v>
      </c>
      <c r="C28" s="55"/>
      <c r="D28" s="30" t="s">
        <v>74</v>
      </c>
      <c r="E28" s="55" t="s">
        <v>75</v>
      </c>
      <c r="F28" s="55"/>
      <c r="G28" s="55"/>
      <c r="H28" s="55"/>
      <c r="I28" s="55" t="s">
        <v>31</v>
      </c>
      <c r="J28" s="55"/>
      <c r="K28" s="55" t="s">
        <v>110</v>
      </c>
      <c r="L28" s="55"/>
      <c r="M28" s="13" t="s">
        <v>54</v>
      </c>
      <c r="N28" s="13" t="s">
        <v>55</v>
      </c>
      <c r="O28" s="13" t="s">
        <v>54</v>
      </c>
      <c r="P28" s="60" t="s">
        <v>39</v>
      </c>
      <c r="Q28" s="60"/>
      <c r="R28" s="47" t="s">
        <v>4</v>
      </c>
    </row>
    <row r="29" spans="1:18" s="23" customFormat="1" ht="135" customHeight="1" x14ac:dyDescent="0.55000000000000004">
      <c r="A29" s="28">
        <v>3.3</v>
      </c>
      <c r="B29" s="55" t="s">
        <v>69</v>
      </c>
      <c r="C29" s="55"/>
      <c r="D29" s="30" t="s">
        <v>103</v>
      </c>
      <c r="E29" s="55" t="s">
        <v>70</v>
      </c>
      <c r="F29" s="55"/>
      <c r="G29" s="55"/>
      <c r="H29" s="55"/>
      <c r="I29" s="55" t="s">
        <v>31</v>
      </c>
      <c r="J29" s="55"/>
      <c r="K29" s="55" t="s">
        <v>110</v>
      </c>
      <c r="L29" s="55"/>
      <c r="M29" s="13" t="s">
        <v>54</v>
      </c>
      <c r="N29" s="13" t="s">
        <v>55</v>
      </c>
      <c r="O29" s="13" t="s">
        <v>55</v>
      </c>
      <c r="P29" s="60" t="s">
        <v>39</v>
      </c>
      <c r="Q29" s="60"/>
      <c r="R29" s="47" t="s">
        <v>4</v>
      </c>
    </row>
    <row r="30" spans="1:18" s="23" customFormat="1" ht="135" customHeight="1" x14ac:dyDescent="0.55000000000000004">
      <c r="A30" s="26">
        <v>3.4</v>
      </c>
      <c r="B30" s="55" t="s">
        <v>52</v>
      </c>
      <c r="C30" s="55"/>
      <c r="D30" s="30" t="s">
        <v>56</v>
      </c>
      <c r="E30" s="55" t="s">
        <v>57</v>
      </c>
      <c r="F30" s="55"/>
      <c r="G30" s="55"/>
      <c r="H30" s="55"/>
      <c r="I30" s="55" t="s">
        <v>31</v>
      </c>
      <c r="J30" s="55"/>
      <c r="K30" s="55" t="s">
        <v>110</v>
      </c>
      <c r="L30" s="55"/>
      <c r="M30" s="13" t="s">
        <v>54</v>
      </c>
      <c r="N30" s="13" t="s">
        <v>55</v>
      </c>
      <c r="O30" s="13" t="s">
        <v>54</v>
      </c>
      <c r="P30" s="60" t="s">
        <v>39</v>
      </c>
      <c r="Q30" s="60"/>
      <c r="R30" s="47" t="s">
        <v>4</v>
      </c>
    </row>
    <row r="31" spans="1:18" s="23" customFormat="1" ht="135" customHeight="1" x14ac:dyDescent="0.55000000000000004">
      <c r="A31" s="28">
        <v>3.5</v>
      </c>
      <c r="B31" s="55" t="s">
        <v>53</v>
      </c>
      <c r="C31" s="55"/>
      <c r="D31" s="30" t="s">
        <v>74</v>
      </c>
      <c r="E31" s="55" t="s">
        <v>59</v>
      </c>
      <c r="F31" s="55"/>
      <c r="G31" s="55"/>
      <c r="H31" s="55"/>
      <c r="I31" s="55" t="s">
        <v>31</v>
      </c>
      <c r="J31" s="55"/>
      <c r="K31" s="55" t="s">
        <v>110</v>
      </c>
      <c r="L31" s="55"/>
      <c r="M31" s="13" t="s">
        <v>54</v>
      </c>
      <c r="N31" s="13" t="s">
        <v>55</v>
      </c>
      <c r="O31" s="13" t="s">
        <v>54</v>
      </c>
      <c r="P31" s="60" t="s">
        <v>39</v>
      </c>
      <c r="Q31" s="60"/>
      <c r="R31" s="47" t="s">
        <v>4</v>
      </c>
    </row>
    <row r="32" spans="1:18" s="23" customFormat="1" ht="135" customHeight="1" x14ac:dyDescent="0.55000000000000004">
      <c r="A32" s="26">
        <v>3.6</v>
      </c>
      <c r="B32" s="55" t="s">
        <v>60</v>
      </c>
      <c r="C32" s="55"/>
      <c r="D32" s="30" t="s">
        <v>74</v>
      </c>
      <c r="E32" s="55" t="s">
        <v>108</v>
      </c>
      <c r="F32" s="55"/>
      <c r="G32" s="55"/>
      <c r="H32" s="55"/>
      <c r="I32" s="55" t="s">
        <v>31</v>
      </c>
      <c r="J32" s="55"/>
      <c r="K32" s="55" t="s">
        <v>127</v>
      </c>
      <c r="L32" s="55"/>
      <c r="M32" s="13" t="s">
        <v>55</v>
      </c>
      <c r="N32" s="13" t="s">
        <v>32</v>
      </c>
      <c r="O32" s="13" t="s">
        <v>55</v>
      </c>
      <c r="P32" s="60" t="s">
        <v>39</v>
      </c>
      <c r="Q32" s="60"/>
      <c r="R32" s="47" t="s">
        <v>4</v>
      </c>
    </row>
    <row r="33" spans="1:18" s="23" customFormat="1" ht="114.9" customHeight="1" x14ac:dyDescent="0.55000000000000004">
      <c r="A33" s="28">
        <v>3.7</v>
      </c>
      <c r="B33" s="55" t="s">
        <v>68</v>
      </c>
      <c r="C33" s="55"/>
      <c r="D33" s="30" t="s">
        <v>139</v>
      </c>
      <c r="E33" s="55" t="s">
        <v>73</v>
      </c>
      <c r="F33" s="55"/>
      <c r="G33" s="55"/>
      <c r="H33" s="55"/>
      <c r="I33" s="55" t="s">
        <v>31</v>
      </c>
      <c r="J33" s="55"/>
      <c r="K33" s="55" t="s">
        <v>71</v>
      </c>
      <c r="L33" s="55"/>
      <c r="M33" s="13" t="s">
        <v>33</v>
      </c>
      <c r="N33" s="13" t="s">
        <v>32</v>
      </c>
      <c r="O33" s="13" t="s">
        <v>33</v>
      </c>
      <c r="P33" s="60" t="s">
        <v>39</v>
      </c>
      <c r="Q33" s="60"/>
      <c r="R33" s="47" t="s">
        <v>4</v>
      </c>
    </row>
    <row r="34" spans="1:18" s="23" customFormat="1" ht="110.4" customHeight="1" x14ac:dyDescent="0.55000000000000004">
      <c r="A34" s="26">
        <v>3.8</v>
      </c>
      <c r="B34" s="55" t="s">
        <v>61</v>
      </c>
      <c r="C34" s="55"/>
      <c r="D34" s="30" t="s">
        <v>140</v>
      </c>
      <c r="E34" s="55" t="s">
        <v>78</v>
      </c>
      <c r="F34" s="55"/>
      <c r="G34" s="55"/>
      <c r="H34" s="55"/>
      <c r="I34" s="55" t="s">
        <v>31</v>
      </c>
      <c r="J34" s="55"/>
      <c r="K34" s="55" t="s">
        <v>128</v>
      </c>
      <c r="L34" s="55"/>
      <c r="M34" s="13" t="s">
        <v>54</v>
      </c>
      <c r="N34" s="13" t="s">
        <v>55</v>
      </c>
      <c r="O34" s="13" t="s">
        <v>54</v>
      </c>
      <c r="P34" s="60" t="s">
        <v>39</v>
      </c>
      <c r="Q34" s="60"/>
      <c r="R34" s="47" t="s">
        <v>4</v>
      </c>
    </row>
    <row r="35" spans="1:18" s="23" customFormat="1" ht="159" customHeight="1" x14ac:dyDescent="0.55000000000000004">
      <c r="A35" s="28">
        <v>3.9</v>
      </c>
      <c r="B35" s="55" t="s">
        <v>62</v>
      </c>
      <c r="C35" s="55"/>
      <c r="D35" s="12" t="s">
        <v>76</v>
      </c>
      <c r="E35" s="55" t="s">
        <v>72</v>
      </c>
      <c r="F35" s="55"/>
      <c r="G35" s="55"/>
      <c r="H35" s="55"/>
      <c r="I35" s="55" t="s">
        <v>31</v>
      </c>
      <c r="J35" s="55"/>
      <c r="K35" s="55" t="s">
        <v>102</v>
      </c>
      <c r="L35" s="55"/>
      <c r="M35" s="13" t="s">
        <v>33</v>
      </c>
      <c r="N35" s="13" t="s">
        <v>32</v>
      </c>
      <c r="O35" s="13" t="s">
        <v>33</v>
      </c>
      <c r="P35" s="60" t="s">
        <v>39</v>
      </c>
      <c r="Q35" s="60"/>
      <c r="R35" s="47" t="s">
        <v>4</v>
      </c>
    </row>
    <row r="36" spans="1:18" s="23" customFormat="1" ht="98.8" customHeight="1" x14ac:dyDescent="0.55000000000000004">
      <c r="A36" s="54">
        <v>3.1</v>
      </c>
      <c r="B36" s="55" t="s">
        <v>63</v>
      </c>
      <c r="C36" s="55"/>
      <c r="D36" s="12" t="s">
        <v>74</v>
      </c>
      <c r="E36" s="55" t="s">
        <v>107</v>
      </c>
      <c r="F36" s="55"/>
      <c r="G36" s="55"/>
      <c r="H36" s="55"/>
      <c r="I36" s="55" t="s">
        <v>31</v>
      </c>
      <c r="J36" s="55"/>
      <c r="K36" s="55" t="s">
        <v>110</v>
      </c>
      <c r="L36" s="55"/>
      <c r="M36" s="13" t="s">
        <v>55</v>
      </c>
      <c r="N36" s="13" t="s">
        <v>55</v>
      </c>
      <c r="O36" s="13" t="s">
        <v>55</v>
      </c>
      <c r="P36" s="60" t="s">
        <v>39</v>
      </c>
      <c r="Q36" s="60"/>
      <c r="R36" s="47" t="s">
        <v>4</v>
      </c>
    </row>
    <row r="37" spans="1:18" s="23" customFormat="1" ht="104.4" customHeight="1" x14ac:dyDescent="0.55000000000000004">
      <c r="A37" s="28">
        <v>3.11</v>
      </c>
      <c r="B37" s="55" t="s">
        <v>64</v>
      </c>
      <c r="C37" s="55"/>
      <c r="D37" s="12" t="s">
        <v>74</v>
      </c>
      <c r="E37" s="55" t="s">
        <v>77</v>
      </c>
      <c r="F37" s="55"/>
      <c r="G37" s="55"/>
      <c r="H37" s="55"/>
      <c r="I37" s="55" t="s">
        <v>31</v>
      </c>
      <c r="J37" s="55"/>
      <c r="K37" s="55" t="s">
        <v>79</v>
      </c>
      <c r="L37" s="55"/>
      <c r="M37" s="13" t="s">
        <v>33</v>
      </c>
      <c r="N37" s="13" t="s">
        <v>55</v>
      </c>
      <c r="O37" s="13" t="s">
        <v>33</v>
      </c>
      <c r="P37" s="60" t="s">
        <v>39</v>
      </c>
      <c r="Q37" s="60"/>
      <c r="R37" s="47" t="s">
        <v>4</v>
      </c>
    </row>
    <row r="38" spans="1:18" s="23" customFormat="1" ht="117" customHeight="1" thickBot="1" x14ac:dyDescent="0.6">
      <c r="A38" s="26">
        <v>3.12</v>
      </c>
      <c r="B38" s="139" t="s">
        <v>65</v>
      </c>
      <c r="C38" s="139"/>
      <c r="D38" s="34" t="s">
        <v>141</v>
      </c>
      <c r="E38" s="139" t="s">
        <v>111</v>
      </c>
      <c r="F38" s="139"/>
      <c r="G38" s="139"/>
      <c r="H38" s="139"/>
      <c r="I38" s="55" t="s">
        <v>31</v>
      </c>
      <c r="J38" s="55"/>
      <c r="K38" s="139" t="s">
        <v>42</v>
      </c>
      <c r="L38" s="139"/>
      <c r="M38" s="35" t="s">
        <v>33</v>
      </c>
      <c r="N38" s="35" t="s">
        <v>55</v>
      </c>
      <c r="O38" s="35" t="s">
        <v>33</v>
      </c>
      <c r="P38" s="151" t="s">
        <v>39</v>
      </c>
      <c r="Q38" s="151"/>
      <c r="R38" s="48" t="s">
        <v>4</v>
      </c>
    </row>
    <row r="39" spans="1:18" s="23" customFormat="1" ht="21.75" customHeight="1" thickBot="1" x14ac:dyDescent="0.8">
      <c r="A39" s="51">
        <v>4</v>
      </c>
      <c r="B39" s="64" t="s">
        <v>29</v>
      </c>
      <c r="C39" s="64"/>
      <c r="D39" s="64"/>
      <c r="E39" s="64"/>
      <c r="F39" s="64"/>
      <c r="G39" s="64"/>
      <c r="H39" s="64"/>
      <c r="I39" s="64"/>
      <c r="J39" s="64"/>
      <c r="K39" s="64"/>
      <c r="L39" s="64"/>
      <c r="M39" s="64"/>
      <c r="N39" s="64"/>
      <c r="O39" s="64"/>
      <c r="P39" s="64"/>
      <c r="Q39" s="64"/>
      <c r="R39" s="65"/>
    </row>
    <row r="40" spans="1:18" s="23" customFormat="1" ht="80.05" customHeight="1" x14ac:dyDescent="0.55000000000000004">
      <c r="A40" s="31" t="s">
        <v>144</v>
      </c>
      <c r="B40" s="75" t="s">
        <v>81</v>
      </c>
      <c r="C40" s="75"/>
      <c r="D40" s="12" t="s">
        <v>121</v>
      </c>
      <c r="E40" s="75" t="s">
        <v>83</v>
      </c>
      <c r="F40" s="75"/>
      <c r="G40" s="75"/>
      <c r="H40" s="75"/>
      <c r="I40" s="75" t="s">
        <v>31</v>
      </c>
      <c r="J40" s="75"/>
      <c r="K40" s="75" t="s">
        <v>110</v>
      </c>
      <c r="L40" s="75"/>
      <c r="M40" s="13" t="s">
        <v>33</v>
      </c>
      <c r="N40" s="13" t="s">
        <v>32</v>
      </c>
      <c r="O40" s="13" t="s">
        <v>33</v>
      </c>
      <c r="P40" s="60" t="s">
        <v>39</v>
      </c>
      <c r="Q40" s="60"/>
      <c r="R40" s="47" t="s">
        <v>4</v>
      </c>
    </row>
    <row r="41" spans="1:18" s="23" customFormat="1" ht="80.05" customHeight="1" x14ac:dyDescent="0.55000000000000004">
      <c r="A41" s="32" t="s">
        <v>104</v>
      </c>
      <c r="B41" s="75" t="s">
        <v>80</v>
      </c>
      <c r="C41" s="75"/>
      <c r="D41" s="12" t="s">
        <v>88</v>
      </c>
      <c r="E41" s="75" t="s">
        <v>142</v>
      </c>
      <c r="F41" s="75"/>
      <c r="G41" s="75"/>
      <c r="H41" s="75"/>
      <c r="I41" s="75" t="s">
        <v>31</v>
      </c>
      <c r="J41" s="75"/>
      <c r="K41" s="75" t="s">
        <v>82</v>
      </c>
      <c r="L41" s="75"/>
      <c r="M41" s="13" t="s">
        <v>33</v>
      </c>
      <c r="N41" s="13" t="s">
        <v>32</v>
      </c>
      <c r="O41" s="13" t="s">
        <v>33</v>
      </c>
      <c r="P41" s="60" t="s">
        <v>39</v>
      </c>
      <c r="Q41" s="60"/>
      <c r="R41" s="47" t="s">
        <v>4</v>
      </c>
    </row>
    <row r="42" spans="1:18" s="23" customFormat="1" ht="144.75" customHeight="1" x14ac:dyDescent="0.55000000000000004">
      <c r="A42" s="31" t="s">
        <v>105</v>
      </c>
      <c r="B42" s="75" t="s">
        <v>30</v>
      </c>
      <c r="C42" s="75"/>
      <c r="D42" s="12" t="s">
        <v>121</v>
      </c>
      <c r="E42" s="75" t="s">
        <v>86</v>
      </c>
      <c r="F42" s="75"/>
      <c r="G42" s="75"/>
      <c r="H42" s="75"/>
      <c r="I42" s="75" t="s">
        <v>34</v>
      </c>
      <c r="J42" s="75"/>
      <c r="K42" s="75" t="s">
        <v>112</v>
      </c>
      <c r="L42" s="75"/>
      <c r="M42" s="13" t="s">
        <v>32</v>
      </c>
      <c r="N42" s="13" t="s">
        <v>33</v>
      </c>
      <c r="O42" s="13" t="s">
        <v>33</v>
      </c>
      <c r="P42" s="60" t="s">
        <v>39</v>
      </c>
      <c r="Q42" s="60"/>
      <c r="R42" s="47" t="s">
        <v>4</v>
      </c>
    </row>
    <row r="43" spans="1:18" s="23" customFormat="1" ht="266.2" customHeight="1" x14ac:dyDescent="0.55000000000000004">
      <c r="A43" s="148" t="s">
        <v>106</v>
      </c>
      <c r="B43" s="149"/>
      <c r="C43" s="149"/>
      <c r="D43" s="149"/>
      <c r="E43" s="149"/>
      <c r="F43" s="149"/>
      <c r="G43" s="149"/>
      <c r="H43" s="149"/>
      <c r="I43" s="149"/>
      <c r="J43" s="149"/>
      <c r="K43" s="149"/>
      <c r="L43" s="149"/>
      <c r="M43" s="149"/>
      <c r="N43" s="149"/>
      <c r="O43" s="149"/>
      <c r="P43" s="149"/>
      <c r="Q43" s="149"/>
      <c r="R43" s="150"/>
    </row>
    <row r="44" spans="1:18" s="23" customFormat="1" ht="20.25" customHeight="1" thickBot="1" x14ac:dyDescent="0.8">
      <c r="A44" s="145" t="s">
        <v>35</v>
      </c>
      <c r="B44" s="146"/>
      <c r="C44" s="146"/>
      <c r="D44" s="146"/>
      <c r="E44" s="146"/>
      <c r="F44" s="146"/>
      <c r="G44" s="146"/>
      <c r="H44" s="146"/>
      <c r="I44" s="146"/>
      <c r="J44" s="146"/>
      <c r="K44" s="146"/>
      <c r="L44" s="146"/>
      <c r="M44" s="146"/>
      <c r="N44" s="146"/>
      <c r="O44" s="146"/>
      <c r="P44" s="146"/>
      <c r="Q44" s="146"/>
      <c r="R44" s="147"/>
    </row>
    <row r="45" spans="1:18" s="23" customFormat="1" ht="45" customHeight="1" x14ac:dyDescent="0.55000000000000004">
      <c r="A45" s="133" t="s">
        <v>113</v>
      </c>
      <c r="B45" s="134"/>
      <c r="C45" s="134"/>
      <c r="D45" s="56" t="s">
        <v>94</v>
      </c>
      <c r="E45" s="56"/>
      <c r="F45" s="56"/>
      <c r="G45" s="137" t="s">
        <v>19</v>
      </c>
      <c r="H45" s="137"/>
      <c r="I45" s="137"/>
      <c r="J45" s="134" t="s">
        <v>20</v>
      </c>
      <c r="K45" s="134"/>
      <c r="L45" s="134"/>
      <c r="M45" s="124"/>
      <c r="N45" s="124"/>
      <c r="O45" s="124"/>
      <c r="P45" s="124"/>
      <c r="Q45" s="124"/>
      <c r="R45" s="125"/>
    </row>
    <row r="46" spans="1:18" s="23" customFormat="1" ht="45" customHeight="1" x14ac:dyDescent="0.55000000000000004">
      <c r="A46" s="120" t="s">
        <v>85</v>
      </c>
      <c r="B46" s="121"/>
      <c r="C46" s="121"/>
      <c r="D46" s="58" t="s">
        <v>91</v>
      </c>
      <c r="E46" s="58"/>
      <c r="F46" s="58"/>
      <c r="G46" s="123" t="s">
        <v>19</v>
      </c>
      <c r="H46" s="123"/>
      <c r="I46" s="123"/>
      <c r="J46" s="121" t="s">
        <v>20</v>
      </c>
      <c r="K46" s="121"/>
      <c r="L46" s="121"/>
      <c r="M46" s="126"/>
      <c r="N46" s="126"/>
      <c r="O46" s="126"/>
      <c r="P46" s="126"/>
      <c r="Q46" s="126"/>
      <c r="R46" s="127"/>
    </row>
    <row r="47" spans="1:18" s="23" customFormat="1" ht="45" customHeight="1" x14ac:dyDescent="0.55000000000000004">
      <c r="A47" s="120" t="s">
        <v>114</v>
      </c>
      <c r="B47" s="121"/>
      <c r="C47" s="121"/>
      <c r="D47" s="58" t="s">
        <v>84</v>
      </c>
      <c r="E47" s="58"/>
      <c r="F47" s="58"/>
      <c r="G47" s="123" t="s">
        <v>19</v>
      </c>
      <c r="H47" s="123"/>
      <c r="I47" s="123"/>
      <c r="J47" s="121" t="s">
        <v>20</v>
      </c>
      <c r="K47" s="121"/>
      <c r="L47" s="121"/>
      <c r="M47" s="126"/>
      <c r="N47" s="126"/>
      <c r="O47" s="126"/>
      <c r="P47" s="126"/>
      <c r="Q47" s="126"/>
      <c r="R47" s="127"/>
    </row>
    <row r="48" spans="1:18" s="23" customFormat="1" ht="45" customHeight="1" x14ac:dyDescent="0.55000000000000004">
      <c r="A48" s="120" t="s">
        <v>37</v>
      </c>
      <c r="B48" s="121"/>
      <c r="C48" s="121"/>
      <c r="D48" s="58" t="s">
        <v>119</v>
      </c>
      <c r="E48" s="58"/>
      <c r="F48" s="58"/>
      <c r="G48" s="123" t="s">
        <v>19</v>
      </c>
      <c r="H48" s="123"/>
      <c r="I48" s="123"/>
      <c r="J48" s="121" t="s">
        <v>20</v>
      </c>
      <c r="K48" s="121"/>
      <c r="L48" s="121"/>
      <c r="M48" s="126"/>
      <c r="N48" s="126"/>
      <c r="O48" s="126"/>
      <c r="P48" s="126"/>
      <c r="Q48" s="126"/>
      <c r="R48" s="127"/>
    </row>
    <row r="49" spans="1:18" s="23" customFormat="1" ht="45" customHeight="1" x14ac:dyDescent="0.55000000000000004">
      <c r="A49" s="120" t="s">
        <v>115</v>
      </c>
      <c r="B49" s="121"/>
      <c r="C49" s="121"/>
      <c r="D49" s="58" t="s">
        <v>93</v>
      </c>
      <c r="E49" s="58"/>
      <c r="F49" s="58"/>
      <c r="G49" s="123" t="s">
        <v>19</v>
      </c>
      <c r="H49" s="123"/>
      <c r="I49" s="123"/>
      <c r="J49" s="121" t="s">
        <v>20</v>
      </c>
      <c r="K49" s="121"/>
      <c r="L49" s="121"/>
      <c r="M49" s="126"/>
      <c r="N49" s="126"/>
      <c r="O49" s="126"/>
      <c r="P49" s="126"/>
      <c r="Q49" s="126"/>
      <c r="R49" s="127"/>
    </row>
    <row r="50" spans="1:18" s="23" customFormat="1" ht="45" customHeight="1" thickBot="1" x14ac:dyDescent="0.6">
      <c r="A50" s="135" t="s">
        <v>116</v>
      </c>
      <c r="B50" s="122"/>
      <c r="C50" s="122"/>
      <c r="D50" s="136" t="s">
        <v>120</v>
      </c>
      <c r="E50" s="136"/>
      <c r="F50" s="136"/>
      <c r="G50" s="138" t="s">
        <v>19</v>
      </c>
      <c r="H50" s="138"/>
      <c r="I50" s="138"/>
      <c r="J50" s="122" t="s">
        <v>20</v>
      </c>
      <c r="K50" s="122"/>
      <c r="L50" s="122"/>
      <c r="M50" s="128"/>
      <c r="N50" s="128"/>
      <c r="O50" s="128"/>
      <c r="P50" s="128"/>
      <c r="Q50" s="128"/>
      <c r="R50" s="129"/>
    </row>
    <row r="51" spans="1:18" s="23" customFormat="1" ht="20.05" customHeight="1" thickBot="1" x14ac:dyDescent="0.8">
      <c r="A51" s="130" t="s">
        <v>38</v>
      </c>
      <c r="B51" s="131"/>
      <c r="C51" s="131"/>
      <c r="D51" s="131"/>
      <c r="E51" s="131"/>
      <c r="F51" s="131"/>
      <c r="G51" s="131"/>
      <c r="H51" s="131"/>
      <c r="I51" s="131"/>
      <c r="J51" s="131"/>
      <c r="K51" s="131"/>
      <c r="L51" s="131"/>
      <c r="M51" s="131"/>
      <c r="N51" s="131"/>
      <c r="O51" s="131"/>
      <c r="P51" s="131"/>
      <c r="Q51" s="131"/>
      <c r="R51" s="132"/>
    </row>
    <row r="52" spans="1:18" s="23" customFormat="1" ht="45" customHeight="1" x14ac:dyDescent="0.55000000000000004">
      <c r="A52" s="133" t="s">
        <v>87</v>
      </c>
      <c r="B52" s="134"/>
      <c r="C52" s="134"/>
      <c r="D52" s="56"/>
      <c r="E52" s="56"/>
      <c r="F52" s="56"/>
      <c r="G52" s="137" t="s">
        <v>19</v>
      </c>
      <c r="H52" s="137"/>
      <c r="I52" s="137"/>
      <c r="J52" s="134" t="s">
        <v>20</v>
      </c>
      <c r="K52" s="134"/>
      <c r="L52" s="134"/>
      <c r="M52" s="56"/>
      <c r="N52" s="56"/>
      <c r="O52" s="56"/>
      <c r="P52" s="56"/>
      <c r="Q52" s="56"/>
      <c r="R52" s="57"/>
    </row>
    <row r="53" spans="1:18" s="23" customFormat="1" ht="45" customHeight="1" x14ac:dyDescent="0.55000000000000004">
      <c r="A53" s="120" t="s">
        <v>36</v>
      </c>
      <c r="B53" s="121"/>
      <c r="C53" s="121"/>
      <c r="D53" s="58"/>
      <c r="E53" s="58"/>
      <c r="F53" s="58"/>
      <c r="G53" s="123" t="s">
        <v>19</v>
      </c>
      <c r="H53" s="123"/>
      <c r="I53" s="123"/>
      <c r="J53" s="121" t="s">
        <v>20</v>
      </c>
      <c r="K53" s="121"/>
      <c r="L53" s="121"/>
      <c r="M53" s="58"/>
      <c r="N53" s="58"/>
      <c r="O53" s="58"/>
      <c r="P53" s="58"/>
      <c r="Q53" s="58"/>
      <c r="R53" s="59"/>
    </row>
    <row r="54" spans="1:18" s="23" customFormat="1" ht="45" customHeight="1" x14ac:dyDescent="0.55000000000000004">
      <c r="A54" s="120" t="s">
        <v>118</v>
      </c>
      <c r="B54" s="121"/>
      <c r="C54" s="121"/>
      <c r="D54" s="58"/>
      <c r="E54" s="58"/>
      <c r="F54" s="58"/>
      <c r="G54" s="123" t="s">
        <v>19</v>
      </c>
      <c r="H54" s="123"/>
      <c r="I54" s="123"/>
      <c r="J54" s="121" t="s">
        <v>20</v>
      </c>
      <c r="K54" s="121"/>
      <c r="L54" s="121"/>
      <c r="M54" s="58"/>
      <c r="N54" s="58"/>
      <c r="O54" s="58"/>
      <c r="P54" s="58"/>
      <c r="Q54" s="58"/>
      <c r="R54" s="59"/>
    </row>
    <row r="55" spans="1:18" s="23" customFormat="1" x14ac:dyDescent="0.55000000000000004">
      <c r="A55" s="24"/>
    </row>
    <row r="56" spans="1:18" s="23" customFormat="1" x14ac:dyDescent="0.55000000000000004">
      <c r="A56" s="24"/>
    </row>
    <row r="57" spans="1:18" s="23" customFormat="1" x14ac:dyDescent="0.55000000000000004">
      <c r="A57" s="24"/>
    </row>
    <row r="58" spans="1:18" s="23" customFormat="1" x14ac:dyDescent="0.55000000000000004">
      <c r="A58" s="24"/>
    </row>
    <row r="59" spans="1:18" s="23" customFormat="1" x14ac:dyDescent="0.55000000000000004">
      <c r="A59" s="24"/>
    </row>
    <row r="60" spans="1:18" s="23" customFormat="1" x14ac:dyDescent="0.55000000000000004">
      <c r="A60" s="24"/>
    </row>
    <row r="61" spans="1:18" s="23" customFormat="1" x14ac:dyDescent="0.55000000000000004">
      <c r="A61" s="24"/>
    </row>
    <row r="62" spans="1:18" s="23" customFormat="1" x14ac:dyDescent="0.55000000000000004">
      <c r="A62" s="24"/>
    </row>
    <row r="63" spans="1:18" s="23" customFormat="1" x14ac:dyDescent="0.55000000000000004">
      <c r="A63" s="24"/>
    </row>
    <row r="64" spans="1:18" s="23" customFormat="1" x14ac:dyDescent="0.55000000000000004">
      <c r="A64" s="24"/>
    </row>
    <row r="65" spans="1:1" s="23" customFormat="1" x14ac:dyDescent="0.55000000000000004">
      <c r="A65" s="24"/>
    </row>
    <row r="66" spans="1:1" s="23" customFormat="1" x14ac:dyDescent="0.55000000000000004">
      <c r="A66" s="24"/>
    </row>
    <row r="67" spans="1:1" s="23" customFormat="1" x14ac:dyDescent="0.55000000000000004">
      <c r="A67" s="24"/>
    </row>
    <row r="68" spans="1:1" s="23" customFormat="1" x14ac:dyDescent="0.55000000000000004">
      <c r="A68" s="24"/>
    </row>
    <row r="69" spans="1:1" s="23" customFormat="1" x14ac:dyDescent="0.55000000000000004">
      <c r="A69" s="24"/>
    </row>
    <row r="70" spans="1:1" s="23" customFormat="1" x14ac:dyDescent="0.55000000000000004">
      <c r="A70" s="24"/>
    </row>
    <row r="71" spans="1:1" s="23" customFormat="1" x14ac:dyDescent="0.55000000000000004">
      <c r="A71" s="24"/>
    </row>
    <row r="72" spans="1:1" s="23" customFormat="1" x14ac:dyDescent="0.55000000000000004">
      <c r="A72" s="24"/>
    </row>
    <row r="73" spans="1:1" s="23" customFormat="1" x14ac:dyDescent="0.55000000000000004">
      <c r="A73" s="24"/>
    </row>
    <row r="74" spans="1:1" s="23" customFormat="1" x14ac:dyDescent="0.55000000000000004">
      <c r="A74" s="24"/>
    </row>
    <row r="75" spans="1:1" s="23" customFormat="1" x14ac:dyDescent="0.55000000000000004">
      <c r="A75" s="24"/>
    </row>
    <row r="76" spans="1:1" s="23" customFormat="1" x14ac:dyDescent="0.55000000000000004">
      <c r="A76" s="24"/>
    </row>
    <row r="77" spans="1:1" s="23" customFormat="1" x14ac:dyDescent="0.55000000000000004">
      <c r="A77" s="24"/>
    </row>
    <row r="78" spans="1:1" s="23" customFormat="1" x14ac:dyDescent="0.55000000000000004">
      <c r="A78" s="24"/>
    </row>
    <row r="79" spans="1:1" s="23" customFormat="1" x14ac:dyDescent="0.55000000000000004">
      <c r="A79" s="24"/>
    </row>
    <row r="80" spans="1:1" s="23" customFormat="1" x14ac:dyDescent="0.55000000000000004">
      <c r="A80" s="24"/>
    </row>
    <row r="81" spans="1:1" s="23" customFormat="1" x14ac:dyDescent="0.55000000000000004">
      <c r="A81" s="24"/>
    </row>
    <row r="82" spans="1:1" s="23" customFormat="1" x14ac:dyDescent="0.55000000000000004">
      <c r="A82" s="24"/>
    </row>
    <row r="83" spans="1:1" s="23" customFormat="1" x14ac:dyDescent="0.55000000000000004">
      <c r="A83" s="24"/>
    </row>
    <row r="84" spans="1:1" s="23" customFormat="1" x14ac:dyDescent="0.55000000000000004">
      <c r="A84" s="24"/>
    </row>
    <row r="85" spans="1:1" s="23" customFormat="1" x14ac:dyDescent="0.55000000000000004">
      <c r="A85" s="24"/>
    </row>
    <row r="86" spans="1:1" s="23" customFormat="1" x14ac:dyDescent="0.55000000000000004">
      <c r="A86" s="24"/>
    </row>
    <row r="87" spans="1:1" s="23" customFormat="1" x14ac:dyDescent="0.55000000000000004">
      <c r="A87" s="24"/>
    </row>
    <row r="88" spans="1:1" s="23" customFormat="1" x14ac:dyDescent="0.55000000000000004">
      <c r="A88" s="24"/>
    </row>
    <row r="89" spans="1:1" s="23" customFormat="1" x14ac:dyDescent="0.55000000000000004">
      <c r="A89" s="24"/>
    </row>
    <row r="90" spans="1:1" s="23" customFormat="1" x14ac:dyDescent="0.55000000000000004">
      <c r="A90" s="24"/>
    </row>
    <row r="91" spans="1:1" s="23" customFormat="1" x14ac:dyDescent="0.55000000000000004">
      <c r="A91" s="24"/>
    </row>
    <row r="92" spans="1:1" s="23" customFormat="1" x14ac:dyDescent="0.55000000000000004">
      <c r="A92" s="24"/>
    </row>
    <row r="93" spans="1:1" s="23" customFormat="1" x14ac:dyDescent="0.55000000000000004">
      <c r="A93" s="24"/>
    </row>
    <row r="94" spans="1:1" s="23" customFormat="1" x14ac:dyDescent="0.55000000000000004">
      <c r="A94" s="24"/>
    </row>
    <row r="95" spans="1:1" s="23" customFormat="1" x14ac:dyDescent="0.55000000000000004">
      <c r="A95" s="24"/>
    </row>
    <row r="96" spans="1:1" s="23" customFormat="1" x14ac:dyDescent="0.55000000000000004">
      <c r="A96" s="24"/>
    </row>
    <row r="97" spans="1:1" s="23" customFormat="1" x14ac:dyDescent="0.55000000000000004">
      <c r="A97" s="24"/>
    </row>
    <row r="98" spans="1:1" s="23" customFormat="1" x14ac:dyDescent="0.55000000000000004">
      <c r="A98" s="24"/>
    </row>
    <row r="99" spans="1:1" s="23" customFormat="1" x14ac:dyDescent="0.55000000000000004">
      <c r="A99" s="24"/>
    </row>
    <row r="100" spans="1:1" s="23" customFormat="1" x14ac:dyDescent="0.55000000000000004">
      <c r="A100" s="24"/>
    </row>
    <row r="101" spans="1:1" s="23" customFormat="1" x14ac:dyDescent="0.55000000000000004">
      <c r="A101" s="24"/>
    </row>
    <row r="102" spans="1:1" s="23" customFormat="1" x14ac:dyDescent="0.55000000000000004">
      <c r="A102" s="24"/>
    </row>
    <row r="103" spans="1:1" s="23" customFormat="1" x14ac:dyDescent="0.55000000000000004">
      <c r="A103" s="24"/>
    </row>
    <row r="104" spans="1:1" s="23" customFormat="1" x14ac:dyDescent="0.55000000000000004">
      <c r="A104" s="24"/>
    </row>
    <row r="105" spans="1:1" s="23" customFormat="1" x14ac:dyDescent="0.55000000000000004">
      <c r="A105" s="24"/>
    </row>
    <row r="106" spans="1:1" s="23" customFormat="1" x14ac:dyDescent="0.55000000000000004">
      <c r="A106" s="24"/>
    </row>
    <row r="107" spans="1:1" s="23" customFormat="1" x14ac:dyDescent="0.55000000000000004">
      <c r="A107" s="24"/>
    </row>
    <row r="108" spans="1:1" s="23" customFormat="1" x14ac:dyDescent="0.55000000000000004">
      <c r="A108" s="24"/>
    </row>
    <row r="109" spans="1:1" s="23" customFormat="1" x14ac:dyDescent="0.55000000000000004">
      <c r="A109" s="24"/>
    </row>
    <row r="110" spans="1:1" s="23" customFormat="1" x14ac:dyDescent="0.55000000000000004">
      <c r="A110" s="24"/>
    </row>
    <row r="111" spans="1:1" s="23" customFormat="1" x14ac:dyDescent="0.55000000000000004">
      <c r="A111" s="24"/>
    </row>
    <row r="112" spans="1:1" s="23" customFormat="1" x14ac:dyDescent="0.55000000000000004">
      <c r="A112" s="24"/>
    </row>
    <row r="113" spans="1:1" s="23" customFormat="1" x14ac:dyDescent="0.55000000000000004">
      <c r="A113" s="24"/>
    </row>
    <row r="114" spans="1:1" s="23" customFormat="1" x14ac:dyDescent="0.55000000000000004">
      <c r="A114" s="24"/>
    </row>
    <row r="115" spans="1:1" s="23" customFormat="1" x14ac:dyDescent="0.55000000000000004">
      <c r="A115" s="24"/>
    </row>
    <row r="116" spans="1:1" s="23" customFormat="1" x14ac:dyDescent="0.55000000000000004">
      <c r="A116" s="24"/>
    </row>
    <row r="117" spans="1:1" s="23" customFormat="1" x14ac:dyDescent="0.55000000000000004">
      <c r="A117" s="24"/>
    </row>
    <row r="118" spans="1:1" s="23" customFormat="1" x14ac:dyDescent="0.55000000000000004">
      <c r="A118" s="24"/>
    </row>
    <row r="119" spans="1:1" s="23" customFormat="1" x14ac:dyDescent="0.55000000000000004">
      <c r="A119" s="24"/>
    </row>
    <row r="120" spans="1:1" s="23" customFormat="1" x14ac:dyDescent="0.55000000000000004">
      <c r="A120" s="24"/>
    </row>
    <row r="121" spans="1:1" s="23" customFormat="1" x14ac:dyDescent="0.55000000000000004">
      <c r="A121" s="24"/>
    </row>
    <row r="122" spans="1:1" s="23" customFormat="1" x14ac:dyDescent="0.55000000000000004">
      <c r="A122" s="24"/>
    </row>
    <row r="123" spans="1:1" s="23" customFormat="1" x14ac:dyDescent="0.55000000000000004">
      <c r="A123" s="24"/>
    </row>
    <row r="124" spans="1:1" s="23" customFormat="1" x14ac:dyDescent="0.55000000000000004">
      <c r="A124" s="24"/>
    </row>
    <row r="125" spans="1:1" s="23" customFormat="1" x14ac:dyDescent="0.55000000000000004">
      <c r="A125" s="24"/>
    </row>
    <row r="126" spans="1:1" s="23" customFormat="1" x14ac:dyDescent="0.55000000000000004">
      <c r="A126" s="24"/>
    </row>
    <row r="127" spans="1:1" s="23" customFormat="1" x14ac:dyDescent="0.55000000000000004">
      <c r="A127" s="24"/>
    </row>
    <row r="128" spans="1:1" s="23" customFormat="1" x14ac:dyDescent="0.55000000000000004">
      <c r="A128" s="24"/>
    </row>
    <row r="129" spans="1:1" s="23" customFormat="1" x14ac:dyDescent="0.55000000000000004">
      <c r="A129" s="24"/>
    </row>
    <row r="130" spans="1:1" s="23" customFormat="1" x14ac:dyDescent="0.55000000000000004">
      <c r="A130" s="24"/>
    </row>
    <row r="131" spans="1:1" s="23" customFormat="1" x14ac:dyDescent="0.55000000000000004">
      <c r="A131" s="24"/>
    </row>
    <row r="132" spans="1:1" s="23" customFormat="1" x14ac:dyDescent="0.55000000000000004">
      <c r="A132" s="24"/>
    </row>
    <row r="133" spans="1:1" s="23" customFormat="1" x14ac:dyDescent="0.55000000000000004">
      <c r="A133" s="24"/>
    </row>
    <row r="134" spans="1:1" s="23" customFormat="1" x14ac:dyDescent="0.55000000000000004">
      <c r="A134" s="24"/>
    </row>
    <row r="135" spans="1:1" s="23" customFormat="1" x14ac:dyDescent="0.55000000000000004">
      <c r="A135" s="24"/>
    </row>
    <row r="136" spans="1:1" s="23" customFormat="1" x14ac:dyDescent="0.55000000000000004">
      <c r="A136" s="24"/>
    </row>
    <row r="137" spans="1:1" s="23" customFormat="1" x14ac:dyDescent="0.55000000000000004">
      <c r="A137" s="24"/>
    </row>
    <row r="138" spans="1:1" s="23" customFormat="1" x14ac:dyDescent="0.55000000000000004">
      <c r="A138" s="24"/>
    </row>
    <row r="139" spans="1:1" s="23" customFormat="1" x14ac:dyDescent="0.55000000000000004">
      <c r="A139" s="24"/>
    </row>
    <row r="140" spans="1:1" s="23" customFormat="1" x14ac:dyDescent="0.55000000000000004">
      <c r="A140" s="24"/>
    </row>
    <row r="141" spans="1:1" s="23" customFormat="1" x14ac:dyDescent="0.55000000000000004">
      <c r="A141" s="24"/>
    </row>
    <row r="142" spans="1:1" s="23" customFormat="1" x14ac:dyDescent="0.55000000000000004">
      <c r="A142" s="24"/>
    </row>
    <row r="143" spans="1:1" s="23" customFormat="1" x14ac:dyDescent="0.55000000000000004">
      <c r="A143" s="24"/>
    </row>
    <row r="144" spans="1:1" s="23" customFormat="1" x14ac:dyDescent="0.55000000000000004">
      <c r="A144" s="24"/>
    </row>
    <row r="145" spans="1:1" s="23" customFormat="1" x14ac:dyDescent="0.55000000000000004">
      <c r="A145" s="24"/>
    </row>
    <row r="146" spans="1:1" s="23" customFormat="1" x14ac:dyDescent="0.55000000000000004">
      <c r="A146" s="24"/>
    </row>
    <row r="147" spans="1:1" s="23" customFormat="1" x14ac:dyDescent="0.55000000000000004">
      <c r="A147" s="24"/>
    </row>
    <row r="148" spans="1:1" s="23" customFormat="1" x14ac:dyDescent="0.55000000000000004">
      <c r="A148" s="24"/>
    </row>
    <row r="149" spans="1:1" s="23" customFormat="1" x14ac:dyDescent="0.55000000000000004">
      <c r="A149" s="24"/>
    </row>
    <row r="150" spans="1:1" s="23" customFormat="1" x14ac:dyDescent="0.55000000000000004">
      <c r="A150" s="24"/>
    </row>
    <row r="151" spans="1:1" s="23" customFormat="1" x14ac:dyDescent="0.55000000000000004">
      <c r="A151" s="24"/>
    </row>
    <row r="152" spans="1:1" s="23" customFormat="1" x14ac:dyDescent="0.55000000000000004">
      <c r="A152" s="24"/>
    </row>
    <row r="153" spans="1:1" s="23" customFormat="1" x14ac:dyDescent="0.55000000000000004">
      <c r="A153" s="24"/>
    </row>
    <row r="154" spans="1:1" s="23" customFormat="1" x14ac:dyDescent="0.55000000000000004">
      <c r="A154" s="24"/>
    </row>
    <row r="155" spans="1:1" s="23" customFormat="1" x14ac:dyDescent="0.55000000000000004">
      <c r="A155" s="24"/>
    </row>
    <row r="156" spans="1:1" s="23" customFormat="1" x14ac:dyDescent="0.55000000000000004">
      <c r="A156" s="24"/>
    </row>
    <row r="157" spans="1:1" s="23" customFormat="1" x14ac:dyDescent="0.55000000000000004">
      <c r="A157" s="24"/>
    </row>
    <row r="158" spans="1:1" s="23" customFormat="1" x14ac:dyDescent="0.55000000000000004">
      <c r="A158" s="24"/>
    </row>
    <row r="159" spans="1:1" s="23" customFormat="1" x14ac:dyDescent="0.55000000000000004">
      <c r="A159" s="24"/>
    </row>
    <row r="160" spans="1:1" s="23" customFormat="1" x14ac:dyDescent="0.55000000000000004">
      <c r="A160" s="24"/>
    </row>
    <row r="161" spans="1:1" s="23" customFormat="1" x14ac:dyDescent="0.55000000000000004">
      <c r="A161" s="24"/>
    </row>
    <row r="162" spans="1:1" s="23" customFormat="1" x14ac:dyDescent="0.55000000000000004">
      <c r="A162" s="24"/>
    </row>
    <row r="163" spans="1:1" s="23" customFormat="1" x14ac:dyDescent="0.55000000000000004">
      <c r="A163" s="24"/>
    </row>
    <row r="164" spans="1:1" s="23" customFormat="1" x14ac:dyDescent="0.55000000000000004">
      <c r="A164" s="24"/>
    </row>
    <row r="165" spans="1:1" s="23" customFormat="1" x14ac:dyDescent="0.55000000000000004">
      <c r="A165" s="24"/>
    </row>
    <row r="166" spans="1:1" s="23" customFormat="1" x14ac:dyDescent="0.55000000000000004">
      <c r="A166" s="24"/>
    </row>
    <row r="167" spans="1:1" s="23" customFormat="1" x14ac:dyDescent="0.55000000000000004">
      <c r="A167" s="24"/>
    </row>
    <row r="168" spans="1:1" s="23" customFormat="1" x14ac:dyDescent="0.55000000000000004">
      <c r="A168" s="24"/>
    </row>
    <row r="169" spans="1:1" s="23" customFormat="1" x14ac:dyDescent="0.55000000000000004">
      <c r="A169" s="24"/>
    </row>
    <row r="170" spans="1:1" s="23" customFormat="1" x14ac:dyDescent="0.55000000000000004">
      <c r="A170" s="24"/>
    </row>
    <row r="171" spans="1:1" s="23" customFormat="1" x14ac:dyDescent="0.55000000000000004">
      <c r="A171" s="24"/>
    </row>
    <row r="172" spans="1:1" s="23" customFormat="1" x14ac:dyDescent="0.55000000000000004">
      <c r="A172" s="24"/>
    </row>
    <row r="173" spans="1:1" s="23" customFormat="1" x14ac:dyDescent="0.55000000000000004">
      <c r="A173" s="24"/>
    </row>
    <row r="174" spans="1:1" s="23" customFormat="1" x14ac:dyDescent="0.55000000000000004">
      <c r="A174" s="24"/>
    </row>
    <row r="175" spans="1:1" s="23" customFormat="1" x14ac:dyDescent="0.55000000000000004">
      <c r="A175" s="24"/>
    </row>
    <row r="176" spans="1:1" s="23" customFormat="1" x14ac:dyDescent="0.55000000000000004">
      <c r="A176" s="24"/>
    </row>
    <row r="177" spans="1:1" s="23" customFormat="1" x14ac:dyDescent="0.55000000000000004">
      <c r="A177" s="24"/>
    </row>
    <row r="178" spans="1:1" s="23" customFormat="1" x14ac:dyDescent="0.55000000000000004">
      <c r="A178" s="24"/>
    </row>
    <row r="179" spans="1:1" s="23" customFormat="1" x14ac:dyDescent="0.55000000000000004">
      <c r="A179" s="24"/>
    </row>
    <row r="180" spans="1:1" s="23" customFormat="1" x14ac:dyDescent="0.55000000000000004">
      <c r="A180" s="24"/>
    </row>
    <row r="181" spans="1:1" s="23" customFormat="1" x14ac:dyDescent="0.55000000000000004">
      <c r="A181" s="24"/>
    </row>
    <row r="182" spans="1:1" s="23" customFormat="1" x14ac:dyDescent="0.55000000000000004">
      <c r="A182" s="24"/>
    </row>
    <row r="183" spans="1:1" s="23" customFormat="1" x14ac:dyDescent="0.55000000000000004">
      <c r="A183" s="24"/>
    </row>
    <row r="184" spans="1:1" s="23" customFormat="1" x14ac:dyDescent="0.55000000000000004">
      <c r="A184" s="24"/>
    </row>
    <row r="185" spans="1:1" s="23" customFormat="1" x14ac:dyDescent="0.55000000000000004">
      <c r="A185" s="24"/>
    </row>
    <row r="186" spans="1:1" s="23" customFormat="1" x14ac:dyDescent="0.55000000000000004">
      <c r="A186" s="24"/>
    </row>
    <row r="187" spans="1:1" s="23" customFormat="1" x14ac:dyDescent="0.55000000000000004">
      <c r="A187" s="24"/>
    </row>
    <row r="188" spans="1:1" s="23" customFormat="1" x14ac:dyDescent="0.55000000000000004">
      <c r="A188" s="24"/>
    </row>
    <row r="189" spans="1:1" s="23" customFormat="1" x14ac:dyDescent="0.55000000000000004">
      <c r="A189" s="24"/>
    </row>
    <row r="190" spans="1:1" s="23" customFormat="1" x14ac:dyDescent="0.55000000000000004">
      <c r="A190" s="24"/>
    </row>
    <row r="191" spans="1:1" s="23" customFormat="1" x14ac:dyDescent="0.55000000000000004">
      <c r="A191" s="24"/>
    </row>
    <row r="192" spans="1:1" s="23" customFormat="1" x14ac:dyDescent="0.55000000000000004">
      <c r="A192" s="24"/>
    </row>
    <row r="193" spans="1:1" s="23" customFormat="1" x14ac:dyDescent="0.55000000000000004">
      <c r="A193" s="24"/>
    </row>
    <row r="194" spans="1:1" s="23" customFormat="1" x14ac:dyDescent="0.55000000000000004">
      <c r="A194" s="24"/>
    </row>
    <row r="195" spans="1:1" s="23" customFormat="1" x14ac:dyDescent="0.55000000000000004">
      <c r="A195" s="24"/>
    </row>
    <row r="196" spans="1:1" s="23" customFormat="1" x14ac:dyDescent="0.55000000000000004">
      <c r="A196" s="24"/>
    </row>
    <row r="197" spans="1:1" s="23" customFormat="1" x14ac:dyDescent="0.55000000000000004">
      <c r="A197" s="24"/>
    </row>
    <row r="198" spans="1:1" s="23" customFormat="1" x14ac:dyDescent="0.55000000000000004">
      <c r="A198" s="24"/>
    </row>
    <row r="199" spans="1:1" s="23" customFormat="1" x14ac:dyDescent="0.55000000000000004">
      <c r="A199" s="24"/>
    </row>
    <row r="200" spans="1:1" s="23" customFormat="1" x14ac:dyDescent="0.55000000000000004">
      <c r="A200" s="24"/>
    </row>
    <row r="201" spans="1:1" s="23" customFormat="1" x14ac:dyDescent="0.55000000000000004">
      <c r="A201" s="24"/>
    </row>
    <row r="202" spans="1:1" s="23" customFormat="1" x14ac:dyDescent="0.55000000000000004">
      <c r="A202" s="24"/>
    </row>
    <row r="203" spans="1:1" s="23" customFormat="1" x14ac:dyDescent="0.55000000000000004">
      <c r="A203" s="24"/>
    </row>
    <row r="204" spans="1:1" s="23" customFormat="1" x14ac:dyDescent="0.55000000000000004">
      <c r="A204" s="24"/>
    </row>
    <row r="205" spans="1:1" s="23" customFormat="1" x14ac:dyDescent="0.55000000000000004">
      <c r="A205" s="24"/>
    </row>
    <row r="206" spans="1:1" s="23" customFormat="1" x14ac:dyDescent="0.55000000000000004">
      <c r="A206" s="24"/>
    </row>
    <row r="207" spans="1:1" s="23" customFormat="1" x14ac:dyDescent="0.55000000000000004">
      <c r="A207" s="24"/>
    </row>
    <row r="208" spans="1:1" s="23" customFormat="1" x14ac:dyDescent="0.55000000000000004">
      <c r="A208" s="24"/>
    </row>
    <row r="209" spans="1:1" s="23" customFormat="1" x14ac:dyDescent="0.55000000000000004">
      <c r="A209" s="24"/>
    </row>
    <row r="210" spans="1:1" s="23" customFormat="1" x14ac:dyDescent="0.55000000000000004">
      <c r="A210" s="24"/>
    </row>
    <row r="211" spans="1:1" s="23" customFormat="1" x14ac:dyDescent="0.55000000000000004">
      <c r="A211" s="24"/>
    </row>
    <row r="212" spans="1:1" s="23" customFormat="1" x14ac:dyDescent="0.55000000000000004">
      <c r="A212" s="24"/>
    </row>
    <row r="213" spans="1:1" s="23" customFormat="1" x14ac:dyDescent="0.55000000000000004">
      <c r="A213" s="24"/>
    </row>
    <row r="214" spans="1:1" s="23" customFormat="1" x14ac:dyDescent="0.55000000000000004">
      <c r="A214" s="24"/>
    </row>
    <row r="215" spans="1:1" s="23" customFormat="1" x14ac:dyDescent="0.55000000000000004">
      <c r="A215" s="24"/>
    </row>
    <row r="216" spans="1:1" s="23" customFormat="1" x14ac:dyDescent="0.55000000000000004">
      <c r="A216" s="24"/>
    </row>
    <row r="217" spans="1:1" s="23" customFormat="1" x14ac:dyDescent="0.55000000000000004">
      <c r="A217" s="24"/>
    </row>
    <row r="218" spans="1:1" s="23" customFormat="1" x14ac:dyDescent="0.55000000000000004">
      <c r="A218" s="24"/>
    </row>
    <row r="219" spans="1:1" s="23" customFormat="1" x14ac:dyDescent="0.55000000000000004">
      <c r="A219" s="24"/>
    </row>
    <row r="220" spans="1:1" s="23" customFormat="1" x14ac:dyDescent="0.55000000000000004">
      <c r="A220" s="24"/>
    </row>
    <row r="221" spans="1:1" s="23" customFormat="1" x14ac:dyDescent="0.55000000000000004">
      <c r="A221" s="24"/>
    </row>
    <row r="222" spans="1:1" s="23" customFormat="1" x14ac:dyDescent="0.55000000000000004">
      <c r="A222" s="24"/>
    </row>
    <row r="223" spans="1:1" s="23" customFormat="1" x14ac:dyDescent="0.55000000000000004">
      <c r="A223" s="24"/>
    </row>
    <row r="224" spans="1:1" s="23" customFormat="1" x14ac:dyDescent="0.55000000000000004">
      <c r="A224" s="24"/>
    </row>
    <row r="225" spans="1:1" s="23" customFormat="1" x14ac:dyDescent="0.55000000000000004">
      <c r="A225" s="24"/>
    </row>
    <row r="226" spans="1:1" s="23" customFormat="1" x14ac:dyDescent="0.55000000000000004">
      <c r="A226" s="24"/>
    </row>
    <row r="227" spans="1:1" s="23" customFormat="1" x14ac:dyDescent="0.55000000000000004">
      <c r="A227" s="24"/>
    </row>
    <row r="228" spans="1:1" s="23" customFormat="1" x14ac:dyDescent="0.55000000000000004">
      <c r="A228" s="24"/>
    </row>
    <row r="229" spans="1:1" s="23" customFormat="1" x14ac:dyDescent="0.55000000000000004">
      <c r="A229" s="24"/>
    </row>
    <row r="230" spans="1:1" s="23" customFormat="1" x14ac:dyDescent="0.55000000000000004">
      <c r="A230" s="24"/>
    </row>
    <row r="231" spans="1:1" s="23" customFormat="1" x14ac:dyDescent="0.55000000000000004">
      <c r="A231" s="24"/>
    </row>
    <row r="232" spans="1:1" s="23" customFormat="1" x14ac:dyDescent="0.55000000000000004">
      <c r="A232" s="24"/>
    </row>
    <row r="233" spans="1:1" s="23" customFormat="1" x14ac:dyDescent="0.55000000000000004">
      <c r="A233" s="24"/>
    </row>
    <row r="234" spans="1:1" s="23" customFormat="1" x14ac:dyDescent="0.55000000000000004">
      <c r="A234" s="24"/>
    </row>
    <row r="235" spans="1:1" s="23" customFormat="1" x14ac:dyDescent="0.55000000000000004">
      <c r="A235" s="24"/>
    </row>
    <row r="236" spans="1:1" s="23" customFormat="1" x14ac:dyDescent="0.55000000000000004">
      <c r="A236" s="24"/>
    </row>
    <row r="237" spans="1:1" s="23" customFormat="1" x14ac:dyDescent="0.55000000000000004">
      <c r="A237" s="24"/>
    </row>
    <row r="238" spans="1:1" s="23" customFormat="1" x14ac:dyDescent="0.55000000000000004">
      <c r="A238" s="24"/>
    </row>
    <row r="239" spans="1:1" s="23" customFormat="1" x14ac:dyDescent="0.55000000000000004">
      <c r="A239" s="24"/>
    </row>
    <row r="240" spans="1:1" s="23" customFormat="1" x14ac:dyDescent="0.55000000000000004">
      <c r="A240" s="24"/>
    </row>
    <row r="241" spans="1:1" s="23" customFormat="1" x14ac:dyDescent="0.55000000000000004">
      <c r="A241" s="24"/>
    </row>
    <row r="242" spans="1:1" s="23" customFormat="1" x14ac:dyDescent="0.55000000000000004">
      <c r="A242" s="24"/>
    </row>
    <row r="243" spans="1:1" s="23" customFormat="1" x14ac:dyDescent="0.55000000000000004">
      <c r="A243" s="24"/>
    </row>
    <row r="244" spans="1:1" s="23" customFormat="1" x14ac:dyDescent="0.55000000000000004">
      <c r="A244" s="24"/>
    </row>
    <row r="245" spans="1:1" s="23" customFormat="1" x14ac:dyDescent="0.55000000000000004">
      <c r="A245" s="24"/>
    </row>
    <row r="246" spans="1:1" s="23" customFormat="1" x14ac:dyDescent="0.55000000000000004">
      <c r="A246" s="24"/>
    </row>
    <row r="247" spans="1:1" s="23" customFormat="1" x14ac:dyDescent="0.55000000000000004">
      <c r="A247" s="24"/>
    </row>
    <row r="248" spans="1:1" s="23" customFormat="1" x14ac:dyDescent="0.55000000000000004">
      <c r="A248" s="24"/>
    </row>
    <row r="249" spans="1:1" s="23" customFormat="1" x14ac:dyDescent="0.55000000000000004">
      <c r="A249" s="24"/>
    </row>
    <row r="250" spans="1:1" s="23" customFormat="1" x14ac:dyDescent="0.55000000000000004">
      <c r="A250" s="24"/>
    </row>
    <row r="251" spans="1:1" s="23" customFormat="1" x14ac:dyDescent="0.55000000000000004">
      <c r="A251" s="24"/>
    </row>
    <row r="252" spans="1:1" s="23" customFormat="1" x14ac:dyDescent="0.55000000000000004">
      <c r="A252" s="24"/>
    </row>
    <row r="253" spans="1:1" s="23" customFormat="1" x14ac:dyDescent="0.55000000000000004">
      <c r="A253" s="24"/>
    </row>
    <row r="254" spans="1:1" s="23" customFormat="1" x14ac:dyDescent="0.55000000000000004">
      <c r="A254" s="24"/>
    </row>
    <row r="255" spans="1:1" s="23" customFormat="1" x14ac:dyDescent="0.55000000000000004">
      <c r="A255" s="24"/>
    </row>
    <row r="256" spans="1:1" s="23" customFormat="1" x14ac:dyDescent="0.55000000000000004">
      <c r="A256" s="24"/>
    </row>
    <row r="257" spans="1:1" s="23" customFormat="1" x14ac:dyDescent="0.55000000000000004">
      <c r="A257" s="24"/>
    </row>
    <row r="258" spans="1:1" s="23" customFormat="1" x14ac:dyDescent="0.55000000000000004">
      <c r="A258" s="24"/>
    </row>
    <row r="259" spans="1:1" s="23" customFormat="1" x14ac:dyDescent="0.55000000000000004">
      <c r="A259" s="24"/>
    </row>
    <row r="260" spans="1:1" s="23" customFormat="1" x14ac:dyDescent="0.55000000000000004">
      <c r="A260" s="24"/>
    </row>
    <row r="261" spans="1:1" s="23" customFormat="1" x14ac:dyDescent="0.55000000000000004">
      <c r="A261" s="24"/>
    </row>
    <row r="262" spans="1:1" s="23" customFormat="1" x14ac:dyDescent="0.55000000000000004">
      <c r="A262" s="24"/>
    </row>
    <row r="263" spans="1:1" s="23" customFormat="1" x14ac:dyDescent="0.55000000000000004">
      <c r="A263" s="24"/>
    </row>
    <row r="264" spans="1:1" s="23" customFormat="1" x14ac:dyDescent="0.55000000000000004">
      <c r="A264" s="24"/>
    </row>
    <row r="265" spans="1:1" s="23" customFormat="1" x14ac:dyDescent="0.55000000000000004">
      <c r="A265" s="24"/>
    </row>
    <row r="266" spans="1:1" s="23" customFormat="1" x14ac:dyDescent="0.55000000000000004">
      <c r="A266" s="24"/>
    </row>
    <row r="267" spans="1:1" s="23" customFormat="1" x14ac:dyDescent="0.55000000000000004">
      <c r="A267" s="24"/>
    </row>
    <row r="268" spans="1:1" s="23" customFormat="1" x14ac:dyDescent="0.55000000000000004">
      <c r="A268" s="24"/>
    </row>
    <row r="269" spans="1:1" s="23" customFormat="1" x14ac:dyDescent="0.55000000000000004">
      <c r="A269" s="24"/>
    </row>
    <row r="270" spans="1:1" s="23" customFormat="1" x14ac:dyDescent="0.55000000000000004">
      <c r="A270" s="24"/>
    </row>
    <row r="271" spans="1:1" s="23" customFormat="1" x14ac:dyDescent="0.55000000000000004">
      <c r="A271" s="24"/>
    </row>
    <row r="272" spans="1:1" s="23" customFormat="1" x14ac:dyDescent="0.55000000000000004">
      <c r="A272" s="24"/>
    </row>
    <row r="273" spans="1:1" s="23" customFormat="1" x14ac:dyDescent="0.55000000000000004">
      <c r="A273" s="24"/>
    </row>
    <row r="274" spans="1:1" s="23" customFormat="1" x14ac:dyDescent="0.55000000000000004">
      <c r="A274" s="24"/>
    </row>
    <row r="275" spans="1:1" s="23" customFormat="1" x14ac:dyDescent="0.55000000000000004">
      <c r="A275" s="24"/>
    </row>
    <row r="276" spans="1:1" s="23" customFormat="1" x14ac:dyDescent="0.55000000000000004">
      <c r="A276" s="24"/>
    </row>
    <row r="277" spans="1:1" s="23" customFormat="1" x14ac:dyDescent="0.55000000000000004">
      <c r="A277" s="24"/>
    </row>
    <row r="278" spans="1:1" s="23" customFormat="1" x14ac:dyDescent="0.55000000000000004">
      <c r="A278" s="24"/>
    </row>
    <row r="279" spans="1:1" s="23" customFormat="1" x14ac:dyDescent="0.55000000000000004">
      <c r="A279" s="24"/>
    </row>
    <row r="280" spans="1:1" s="23" customFormat="1" x14ac:dyDescent="0.55000000000000004">
      <c r="A280" s="24"/>
    </row>
    <row r="281" spans="1:1" s="23" customFormat="1" x14ac:dyDescent="0.55000000000000004">
      <c r="A281" s="24"/>
    </row>
    <row r="282" spans="1:1" s="23" customFormat="1" x14ac:dyDescent="0.55000000000000004">
      <c r="A282" s="24"/>
    </row>
    <row r="283" spans="1:1" s="23" customFormat="1" x14ac:dyDescent="0.55000000000000004">
      <c r="A283" s="24"/>
    </row>
    <row r="284" spans="1:1" s="23" customFormat="1" x14ac:dyDescent="0.55000000000000004">
      <c r="A284" s="24"/>
    </row>
    <row r="285" spans="1:1" s="23" customFormat="1" x14ac:dyDescent="0.55000000000000004">
      <c r="A285" s="24"/>
    </row>
    <row r="286" spans="1:1" s="23" customFormat="1" x14ac:dyDescent="0.55000000000000004">
      <c r="A286" s="24"/>
    </row>
    <row r="287" spans="1:1" s="23" customFormat="1" x14ac:dyDescent="0.55000000000000004">
      <c r="A287" s="24"/>
    </row>
    <row r="288" spans="1:1" s="23" customFormat="1" x14ac:dyDescent="0.55000000000000004">
      <c r="A288" s="24"/>
    </row>
    <row r="289" spans="1:1" s="23" customFormat="1" x14ac:dyDescent="0.55000000000000004">
      <c r="A289" s="24"/>
    </row>
    <row r="290" spans="1:1" s="23" customFormat="1" x14ac:dyDescent="0.55000000000000004">
      <c r="A290" s="24"/>
    </row>
    <row r="291" spans="1:1" s="23" customFormat="1" x14ac:dyDescent="0.55000000000000004">
      <c r="A291" s="24"/>
    </row>
    <row r="292" spans="1:1" s="23" customFormat="1" x14ac:dyDescent="0.55000000000000004">
      <c r="A292" s="24"/>
    </row>
    <row r="293" spans="1:1" s="23" customFormat="1" x14ac:dyDescent="0.55000000000000004">
      <c r="A293" s="24"/>
    </row>
    <row r="294" spans="1:1" s="23" customFormat="1" x14ac:dyDescent="0.55000000000000004">
      <c r="A294" s="24"/>
    </row>
    <row r="295" spans="1:1" s="23" customFormat="1" x14ac:dyDescent="0.55000000000000004">
      <c r="A295" s="24"/>
    </row>
    <row r="296" spans="1:1" s="23" customFormat="1" x14ac:dyDescent="0.55000000000000004">
      <c r="A296" s="24"/>
    </row>
    <row r="297" spans="1:1" s="23" customFormat="1" x14ac:dyDescent="0.55000000000000004">
      <c r="A297" s="24"/>
    </row>
    <row r="298" spans="1:1" s="23" customFormat="1" x14ac:dyDescent="0.55000000000000004">
      <c r="A298" s="24"/>
    </row>
    <row r="299" spans="1:1" s="23" customFormat="1" x14ac:dyDescent="0.55000000000000004">
      <c r="A299" s="24"/>
    </row>
    <row r="300" spans="1:1" s="23" customFormat="1" x14ac:dyDescent="0.55000000000000004">
      <c r="A300" s="24"/>
    </row>
    <row r="301" spans="1:1" s="23" customFormat="1" x14ac:dyDescent="0.55000000000000004">
      <c r="A301" s="24"/>
    </row>
    <row r="302" spans="1:1" s="23" customFormat="1" x14ac:dyDescent="0.55000000000000004">
      <c r="A302" s="24"/>
    </row>
    <row r="303" spans="1:1" s="23" customFormat="1" x14ac:dyDescent="0.55000000000000004">
      <c r="A303" s="24"/>
    </row>
    <row r="304" spans="1:1" s="23" customFormat="1" x14ac:dyDescent="0.55000000000000004">
      <c r="A304" s="24"/>
    </row>
    <row r="305" spans="1:1" s="23" customFormat="1" x14ac:dyDescent="0.55000000000000004">
      <c r="A305" s="24"/>
    </row>
    <row r="306" spans="1:1" s="23" customFormat="1" x14ac:dyDescent="0.55000000000000004">
      <c r="A306" s="24"/>
    </row>
    <row r="307" spans="1:1" s="23" customFormat="1" x14ac:dyDescent="0.55000000000000004">
      <c r="A307" s="24"/>
    </row>
    <row r="308" spans="1:1" s="23" customFormat="1" x14ac:dyDescent="0.55000000000000004">
      <c r="A308" s="24"/>
    </row>
    <row r="309" spans="1:1" s="23" customFormat="1" x14ac:dyDescent="0.55000000000000004">
      <c r="A309" s="24"/>
    </row>
    <row r="310" spans="1:1" s="23" customFormat="1" x14ac:dyDescent="0.55000000000000004">
      <c r="A310" s="24"/>
    </row>
    <row r="311" spans="1:1" s="23" customFormat="1" x14ac:dyDescent="0.55000000000000004">
      <c r="A311" s="24"/>
    </row>
    <row r="312" spans="1:1" s="23" customFormat="1" x14ac:dyDescent="0.55000000000000004">
      <c r="A312" s="24"/>
    </row>
    <row r="313" spans="1:1" s="23" customFormat="1" x14ac:dyDescent="0.55000000000000004">
      <c r="A313" s="24"/>
    </row>
    <row r="314" spans="1:1" s="23" customFormat="1" x14ac:dyDescent="0.55000000000000004">
      <c r="A314" s="24"/>
    </row>
    <row r="315" spans="1:1" s="23" customFormat="1" x14ac:dyDescent="0.55000000000000004">
      <c r="A315" s="24"/>
    </row>
    <row r="316" spans="1:1" s="23" customFormat="1" x14ac:dyDescent="0.55000000000000004">
      <c r="A316" s="24"/>
    </row>
    <row r="317" spans="1:1" s="23" customFormat="1" x14ac:dyDescent="0.55000000000000004">
      <c r="A317" s="24"/>
    </row>
    <row r="318" spans="1:1" s="23" customFormat="1" x14ac:dyDescent="0.55000000000000004">
      <c r="A318" s="24"/>
    </row>
    <row r="319" spans="1:1" s="23" customFormat="1" x14ac:dyDescent="0.55000000000000004">
      <c r="A319" s="24"/>
    </row>
    <row r="320" spans="1:1" s="23" customFormat="1" x14ac:dyDescent="0.55000000000000004">
      <c r="A320" s="24"/>
    </row>
    <row r="321" spans="1:1" s="23" customFormat="1" x14ac:dyDescent="0.55000000000000004">
      <c r="A321" s="24"/>
    </row>
    <row r="322" spans="1:1" s="23" customFormat="1" x14ac:dyDescent="0.55000000000000004">
      <c r="A322" s="24"/>
    </row>
    <row r="323" spans="1:1" s="23" customFormat="1" x14ac:dyDescent="0.55000000000000004">
      <c r="A323" s="24"/>
    </row>
    <row r="324" spans="1:1" s="23" customFormat="1" x14ac:dyDescent="0.55000000000000004">
      <c r="A324" s="24"/>
    </row>
    <row r="325" spans="1:1" s="23" customFormat="1" x14ac:dyDescent="0.55000000000000004">
      <c r="A325" s="24"/>
    </row>
    <row r="326" spans="1:1" s="23" customFormat="1" x14ac:dyDescent="0.55000000000000004">
      <c r="A326" s="24"/>
    </row>
    <row r="327" spans="1:1" s="23" customFormat="1" x14ac:dyDescent="0.55000000000000004">
      <c r="A327" s="24"/>
    </row>
    <row r="328" spans="1:1" s="23" customFormat="1" x14ac:dyDescent="0.55000000000000004">
      <c r="A328" s="24"/>
    </row>
    <row r="329" spans="1:1" s="23" customFormat="1" x14ac:dyDescent="0.55000000000000004">
      <c r="A329" s="24"/>
    </row>
    <row r="330" spans="1:1" s="23" customFormat="1" x14ac:dyDescent="0.55000000000000004">
      <c r="A330" s="24"/>
    </row>
    <row r="331" spans="1:1" s="23" customFormat="1" x14ac:dyDescent="0.55000000000000004">
      <c r="A331" s="24"/>
    </row>
    <row r="332" spans="1:1" s="23" customFormat="1" x14ac:dyDescent="0.55000000000000004">
      <c r="A332" s="24"/>
    </row>
    <row r="333" spans="1:1" s="23" customFormat="1" x14ac:dyDescent="0.55000000000000004">
      <c r="A333" s="24"/>
    </row>
    <row r="334" spans="1:1" s="23" customFormat="1" x14ac:dyDescent="0.55000000000000004">
      <c r="A334" s="24"/>
    </row>
    <row r="335" spans="1:1" s="23" customFormat="1" x14ac:dyDescent="0.55000000000000004">
      <c r="A335" s="24"/>
    </row>
    <row r="336" spans="1:1" s="23" customFormat="1" x14ac:dyDescent="0.55000000000000004">
      <c r="A336" s="24"/>
    </row>
    <row r="337" spans="1:1" s="23" customFormat="1" x14ac:dyDescent="0.55000000000000004">
      <c r="A337" s="24"/>
    </row>
    <row r="338" spans="1:1" s="23" customFormat="1" x14ac:dyDescent="0.55000000000000004">
      <c r="A338" s="24"/>
    </row>
    <row r="339" spans="1:1" s="23" customFormat="1" x14ac:dyDescent="0.55000000000000004">
      <c r="A339" s="24"/>
    </row>
    <row r="340" spans="1:1" s="23" customFormat="1" x14ac:dyDescent="0.55000000000000004">
      <c r="A340" s="24"/>
    </row>
    <row r="341" spans="1:1" s="23" customFormat="1" x14ac:dyDescent="0.55000000000000004">
      <c r="A341" s="24"/>
    </row>
    <row r="342" spans="1:1" s="23" customFormat="1" x14ac:dyDescent="0.55000000000000004">
      <c r="A342" s="24"/>
    </row>
    <row r="343" spans="1:1" s="23" customFormat="1" x14ac:dyDescent="0.55000000000000004">
      <c r="A343" s="24"/>
    </row>
    <row r="344" spans="1:1" s="23" customFormat="1" x14ac:dyDescent="0.55000000000000004">
      <c r="A344" s="24"/>
    </row>
    <row r="345" spans="1:1" s="23" customFormat="1" x14ac:dyDescent="0.55000000000000004">
      <c r="A345" s="24"/>
    </row>
    <row r="346" spans="1:1" s="23" customFormat="1" x14ac:dyDescent="0.55000000000000004">
      <c r="A346" s="24"/>
    </row>
    <row r="347" spans="1:1" s="23" customFormat="1" x14ac:dyDescent="0.55000000000000004">
      <c r="A347" s="24"/>
    </row>
    <row r="348" spans="1:1" s="23" customFormat="1" x14ac:dyDescent="0.55000000000000004">
      <c r="A348" s="24"/>
    </row>
    <row r="349" spans="1:1" s="23" customFormat="1" x14ac:dyDescent="0.55000000000000004">
      <c r="A349" s="24"/>
    </row>
    <row r="350" spans="1:1" s="23" customFormat="1" x14ac:dyDescent="0.55000000000000004">
      <c r="A350" s="24"/>
    </row>
    <row r="351" spans="1:1" s="23" customFormat="1" x14ac:dyDescent="0.55000000000000004">
      <c r="A351" s="24"/>
    </row>
    <row r="352" spans="1:1" s="23" customFormat="1" x14ac:dyDescent="0.55000000000000004">
      <c r="A352" s="24"/>
    </row>
    <row r="353" spans="1:1" s="23" customFormat="1" x14ac:dyDescent="0.55000000000000004">
      <c r="A353" s="24"/>
    </row>
    <row r="354" spans="1:1" s="23" customFormat="1" x14ac:dyDescent="0.55000000000000004">
      <c r="A354" s="24"/>
    </row>
    <row r="355" spans="1:1" s="23" customFormat="1" x14ac:dyDescent="0.55000000000000004">
      <c r="A355" s="24"/>
    </row>
    <row r="356" spans="1:1" s="23" customFormat="1" x14ac:dyDescent="0.55000000000000004">
      <c r="A356" s="24"/>
    </row>
    <row r="357" spans="1:1" s="23" customFormat="1" x14ac:dyDescent="0.55000000000000004">
      <c r="A357" s="24"/>
    </row>
    <row r="358" spans="1:1" s="23" customFormat="1" x14ac:dyDescent="0.55000000000000004">
      <c r="A358" s="24"/>
    </row>
    <row r="359" spans="1:1" s="23" customFormat="1" x14ac:dyDescent="0.55000000000000004">
      <c r="A359" s="24"/>
    </row>
    <row r="360" spans="1:1" s="23" customFormat="1" x14ac:dyDescent="0.55000000000000004">
      <c r="A360" s="24"/>
    </row>
    <row r="361" spans="1:1" s="23" customFormat="1" x14ac:dyDescent="0.55000000000000004">
      <c r="A361" s="24"/>
    </row>
    <row r="362" spans="1:1" s="23" customFormat="1" x14ac:dyDescent="0.55000000000000004">
      <c r="A362" s="24"/>
    </row>
    <row r="363" spans="1:1" s="23" customFormat="1" x14ac:dyDescent="0.55000000000000004">
      <c r="A363" s="24"/>
    </row>
    <row r="364" spans="1:1" s="23" customFormat="1" x14ac:dyDescent="0.55000000000000004">
      <c r="A364" s="24"/>
    </row>
    <row r="365" spans="1:1" s="23" customFormat="1" x14ac:dyDescent="0.55000000000000004">
      <c r="A365" s="24"/>
    </row>
    <row r="366" spans="1:1" s="23" customFormat="1" x14ac:dyDescent="0.55000000000000004">
      <c r="A366" s="24"/>
    </row>
    <row r="367" spans="1:1" s="23" customFormat="1" x14ac:dyDescent="0.55000000000000004">
      <c r="A367" s="24"/>
    </row>
    <row r="368" spans="1:1" s="23" customFormat="1" x14ac:dyDescent="0.55000000000000004">
      <c r="A368" s="24"/>
    </row>
    <row r="369" spans="1:1" s="23" customFormat="1" x14ac:dyDescent="0.55000000000000004">
      <c r="A369" s="24"/>
    </row>
    <row r="370" spans="1:1" s="23" customFormat="1" x14ac:dyDescent="0.55000000000000004">
      <c r="A370" s="24"/>
    </row>
    <row r="371" spans="1:1" s="23" customFormat="1" x14ac:dyDescent="0.55000000000000004">
      <c r="A371" s="24"/>
    </row>
    <row r="372" spans="1:1" s="23" customFormat="1" x14ac:dyDescent="0.55000000000000004">
      <c r="A372" s="24"/>
    </row>
    <row r="373" spans="1:1" s="23" customFormat="1" x14ac:dyDescent="0.55000000000000004">
      <c r="A373" s="24"/>
    </row>
    <row r="374" spans="1:1" s="23" customFormat="1" x14ac:dyDescent="0.55000000000000004">
      <c r="A374" s="24"/>
    </row>
    <row r="375" spans="1:1" s="23" customFormat="1" x14ac:dyDescent="0.55000000000000004">
      <c r="A375" s="24"/>
    </row>
    <row r="376" spans="1:1" s="23" customFormat="1" x14ac:dyDescent="0.55000000000000004">
      <c r="A376" s="24"/>
    </row>
    <row r="377" spans="1:1" s="23" customFormat="1" x14ac:dyDescent="0.55000000000000004">
      <c r="A377" s="24"/>
    </row>
    <row r="378" spans="1:1" s="23" customFormat="1" x14ac:dyDescent="0.55000000000000004">
      <c r="A378" s="24"/>
    </row>
    <row r="379" spans="1:1" s="23" customFormat="1" x14ac:dyDescent="0.55000000000000004">
      <c r="A379" s="24"/>
    </row>
    <row r="380" spans="1:1" s="23" customFormat="1" x14ac:dyDescent="0.55000000000000004">
      <c r="A380" s="24"/>
    </row>
    <row r="381" spans="1:1" s="23" customFormat="1" x14ac:dyDescent="0.55000000000000004">
      <c r="A381" s="24"/>
    </row>
    <row r="382" spans="1:1" s="23" customFormat="1" x14ac:dyDescent="0.55000000000000004">
      <c r="A382" s="24"/>
    </row>
    <row r="383" spans="1:1" s="23" customFormat="1" x14ac:dyDescent="0.55000000000000004">
      <c r="A383" s="24"/>
    </row>
    <row r="384" spans="1:1" s="23" customFormat="1" x14ac:dyDescent="0.55000000000000004">
      <c r="A384" s="24"/>
    </row>
    <row r="385" spans="1:1" s="23" customFormat="1" x14ac:dyDescent="0.55000000000000004">
      <c r="A385" s="24"/>
    </row>
    <row r="386" spans="1:1" s="23" customFormat="1" x14ac:dyDescent="0.55000000000000004">
      <c r="A386" s="24"/>
    </row>
    <row r="387" spans="1:1" s="23" customFormat="1" x14ac:dyDescent="0.55000000000000004">
      <c r="A387" s="24"/>
    </row>
    <row r="388" spans="1:1" s="23" customFormat="1" x14ac:dyDescent="0.55000000000000004">
      <c r="A388" s="24"/>
    </row>
    <row r="389" spans="1:1" s="23" customFormat="1" x14ac:dyDescent="0.55000000000000004">
      <c r="A389" s="24"/>
    </row>
    <row r="390" spans="1:1" s="23" customFormat="1" x14ac:dyDescent="0.55000000000000004">
      <c r="A390" s="24"/>
    </row>
    <row r="391" spans="1:1" s="23" customFormat="1" x14ac:dyDescent="0.55000000000000004">
      <c r="A391" s="24"/>
    </row>
    <row r="392" spans="1:1" s="23" customFormat="1" x14ac:dyDescent="0.55000000000000004">
      <c r="A392" s="24"/>
    </row>
    <row r="393" spans="1:1" s="23" customFormat="1" x14ac:dyDescent="0.55000000000000004">
      <c r="A393" s="24"/>
    </row>
    <row r="394" spans="1:1" s="23" customFormat="1" x14ac:dyDescent="0.55000000000000004">
      <c r="A394" s="24"/>
    </row>
    <row r="395" spans="1:1" s="23" customFormat="1" x14ac:dyDescent="0.55000000000000004">
      <c r="A395" s="24"/>
    </row>
    <row r="396" spans="1:1" s="23" customFormat="1" x14ac:dyDescent="0.55000000000000004">
      <c r="A396" s="24"/>
    </row>
    <row r="397" spans="1:1" s="23" customFormat="1" x14ac:dyDescent="0.55000000000000004">
      <c r="A397" s="24"/>
    </row>
    <row r="398" spans="1:1" s="23" customFormat="1" x14ac:dyDescent="0.55000000000000004">
      <c r="A398" s="24"/>
    </row>
    <row r="399" spans="1:1" s="23" customFormat="1" x14ac:dyDescent="0.55000000000000004">
      <c r="A399" s="24"/>
    </row>
    <row r="400" spans="1:1" s="23" customFormat="1" x14ac:dyDescent="0.55000000000000004">
      <c r="A400" s="24"/>
    </row>
    <row r="401" spans="1:1" s="23" customFormat="1" x14ac:dyDescent="0.55000000000000004">
      <c r="A401" s="24"/>
    </row>
    <row r="402" spans="1:1" s="23" customFormat="1" x14ac:dyDescent="0.55000000000000004">
      <c r="A402" s="24"/>
    </row>
    <row r="403" spans="1:1" s="23" customFormat="1" x14ac:dyDescent="0.55000000000000004">
      <c r="A403" s="24"/>
    </row>
    <row r="404" spans="1:1" s="23" customFormat="1" x14ac:dyDescent="0.55000000000000004">
      <c r="A404" s="24"/>
    </row>
    <row r="405" spans="1:1" s="23" customFormat="1" x14ac:dyDescent="0.55000000000000004">
      <c r="A405" s="24"/>
    </row>
    <row r="406" spans="1:1" s="23" customFormat="1" x14ac:dyDescent="0.55000000000000004">
      <c r="A406" s="24"/>
    </row>
    <row r="407" spans="1:1" s="23" customFormat="1" x14ac:dyDescent="0.55000000000000004">
      <c r="A407" s="24"/>
    </row>
    <row r="408" spans="1:1" s="23" customFormat="1" x14ac:dyDescent="0.55000000000000004">
      <c r="A408" s="24"/>
    </row>
    <row r="409" spans="1:1" s="23" customFormat="1" x14ac:dyDescent="0.55000000000000004">
      <c r="A409" s="24"/>
    </row>
    <row r="410" spans="1:1" s="23" customFormat="1" x14ac:dyDescent="0.55000000000000004">
      <c r="A410" s="24"/>
    </row>
    <row r="411" spans="1:1" s="23" customFormat="1" x14ac:dyDescent="0.55000000000000004">
      <c r="A411" s="24"/>
    </row>
    <row r="412" spans="1:1" s="23" customFormat="1" x14ac:dyDescent="0.55000000000000004">
      <c r="A412" s="24"/>
    </row>
    <row r="413" spans="1:1" s="23" customFormat="1" x14ac:dyDescent="0.55000000000000004">
      <c r="A413" s="24"/>
    </row>
    <row r="414" spans="1:1" s="23" customFormat="1" x14ac:dyDescent="0.55000000000000004">
      <c r="A414" s="24"/>
    </row>
    <row r="415" spans="1:1" s="23" customFormat="1" x14ac:dyDescent="0.55000000000000004">
      <c r="A415" s="24"/>
    </row>
    <row r="416" spans="1:1" s="23" customFormat="1" x14ac:dyDescent="0.55000000000000004">
      <c r="A416" s="24"/>
    </row>
    <row r="417" spans="1:1" s="23" customFormat="1" x14ac:dyDescent="0.55000000000000004">
      <c r="A417" s="24"/>
    </row>
    <row r="418" spans="1:1" s="23" customFormat="1" x14ac:dyDescent="0.55000000000000004">
      <c r="A418" s="24"/>
    </row>
    <row r="419" spans="1:1" s="23" customFormat="1" x14ac:dyDescent="0.55000000000000004">
      <c r="A419" s="24"/>
    </row>
    <row r="420" spans="1:1" s="23" customFormat="1" x14ac:dyDescent="0.55000000000000004">
      <c r="A420" s="24"/>
    </row>
    <row r="421" spans="1:1" s="23" customFormat="1" x14ac:dyDescent="0.55000000000000004">
      <c r="A421" s="24"/>
    </row>
    <row r="422" spans="1:1" s="23" customFormat="1" x14ac:dyDescent="0.55000000000000004">
      <c r="A422" s="24"/>
    </row>
    <row r="423" spans="1:1" s="23" customFormat="1" x14ac:dyDescent="0.55000000000000004">
      <c r="A423" s="24"/>
    </row>
    <row r="424" spans="1:1" s="23" customFormat="1" x14ac:dyDescent="0.55000000000000004">
      <c r="A424" s="24"/>
    </row>
    <row r="425" spans="1:1" s="23" customFormat="1" x14ac:dyDescent="0.55000000000000004">
      <c r="A425" s="24"/>
    </row>
    <row r="426" spans="1:1" s="23" customFormat="1" x14ac:dyDescent="0.55000000000000004">
      <c r="A426" s="24"/>
    </row>
    <row r="427" spans="1:1" s="23" customFormat="1" x14ac:dyDescent="0.55000000000000004">
      <c r="A427" s="24"/>
    </row>
    <row r="428" spans="1:1" s="23" customFormat="1" x14ac:dyDescent="0.55000000000000004">
      <c r="A428" s="24"/>
    </row>
    <row r="429" spans="1:1" s="23" customFormat="1" x14ac:dyDescent="0.55000000000000004">
      <c r="A429" s="24"/>
    </row>
    <row r="430" spans="1:1" s="23" customFormat="1" x14ac:dyDescent="0.55000000000000004">
      <c r="A430" s="24"/>
    </row>
    <row r="431" spans="1:1" s="23" customFormat="1" x14ac:dyDescent="0.55000000000000004">
      <c r="A431" s="24"/>
    </row>
    <row r="432" spans="1:1" s="23" customFormat="1" x14ac:dyDescent="0.55000000000000004">
      <c r="A432" s="24"/>
    </row>
    <row r="433" spans="1:1" s="23" customFormat="1" x14ac:dyDescent="0.55000000000000004">
      <c r="A433" s="24"/>
    </row>
    <row r="434" spans="1:1" s="23" customFormat="1" x14ac:dyDescent="0.55000000000000004">
      <c r="A434" s="24"/>
    </row>
    <row r="435" spans="1:1" s="23" customFormat="1" x14ac:dyDescent="0.55000000000000004">
      <c r="A435" s="24"/>
    </row>
    <row r="436" spans="1:1" s="23" customFormat="1" x14ac:dyDescent="0.55000000000000004">
      <c r="A436" s="24"/>
    </row>
    <row r="437" spans="1:1" s="23" customFormat="1" x14ac:dyDescent="0.55000000000000004">
      <c r="A437" s="24"/>
    </row>
    <row r="438" spans="1:1" s="23" customFormat="1" x14ac:dyDescent="0.55000000000000004">
      <c r="A438" s="24"/>
    </row>
    <row r="439" spans="1:1" s="23" customFormat="1" x14ac:dyDescent="0.55000000000000004">
      <c r="A439" s="24"/>
    </row>
    <row r="440" spans="1:1" s="23" customFormat="1" x14ac:dyDescent="0.55000000000000004">
      <c r="A440" s="24"/>
    </row>
    <row r="441" spans="1:1" s="23" customFormat="1" x14ac:dyDescent="0.55000000000000004">
      <c r="A441" s="24"/>
    </row>
    <row r="442" spans="1:1" s="23" customFormat="1" x14ac:dyDescent="0.55000000000000004">
      <c r="A442" s="24"/>
    </row>
    <row r="443" spans="1:1" s="23" customFormat="1" x14ac:dyDescent="0.55000000000000004">
      <c r="A443" s="24"/>
    </row>
    <row r="444" spans="1:1" s="23" customFormat="1" x14ac:dyDescent="0.55000000000000004">
      <c r="A444" s="24"/>
    </row>
    <row r="445" spans="1:1" s="23" customFormat="1" x14ac:dyDescent="0.55000000000000004">
      <c r="A445" s="24"/>
    </row>
    <row r="446" spans="1:1" s="23" customFormat="1" x14ac:dyDescent="0.55000000000000004">
      <c r="A446" s="24"/>
    </row>
    <row r="447" spans="1:1" s="23" customFormat="1" x14ac:dyDescent="0.55000000000000004">
      <c r="A447" s="24"/>
    </row>
    <row r="448" spans="1:1" s="23" customFormat="1" x14ac:dyDescent="0.55000000000000004">
      <c r="A448" s="24"/>
    </row>
    <row r="449" spans="1:1" s="23" customFormat="1" x14ac:dyDescent="0.55000000000000004">
      <c r="A449" s="24"/>
    </row>
    <row r="450" spans="1:1" s="23" customFormat="1" x14ac:dyDescent="0.55000000000000004">
      <c r="A450" s="24"/>
    </row>
    <row r="451" spans="1:1" s="23" customFormat="1" x14ac:dyDescent="0.55000000000000004">
      <c r="A451" s="24"/>
    </row>
    <row r="452" spans="1:1" s="23" customFormat="1" x14ac:dyDescent="0.55000000000000004">
      <c r="A452" s="24"/>
    </row>
    <row r="453" spans="1:1" s="23" customFormat="1" x14ac:dyDescent="0.55000000000000004">
      <c r="A453" s="24"/>
    </row>
    <row r="454" spans="1:1" s="23" customFormat="1" x14ac:dyDescent="0.55000000000000004">
      <c r="A454" s="24"/>
    </row>
    <row r="455" spans="1:1" s="23" customFormat="1" x14ac:dyDescent="0.55000000000000004">
      <c r="A455" s="24"/>
    </row>
    <row r="456" spans="1:1" s="23" customFormat="1" x14ac:dyDescent="0.55000000000000004">
      <c r="A456" s="24"/>
    </row>
    <row r="457" spans="1:1" s="23" customFormat="1" x14ac:dyDescent="0.55000000000000004">
      <c r="A457" s="24"/>
    </row>
    <row r="458" spans="1:1" s="23" customFormat="1" x14ac:dyDescent="0.55000000000000004">
      <c r="A458" s="24"/>
    </row>
    <row r="459" spans="1:1" s="23" customFormat="1" x14ac:dyDescent="0.55000000000000004">
      <c r="A459" s="24"/>
    </row>
    <row r="460" spans="1:1" s="23" customFormat="1" x14ac:dyDescent="0.55000000000000004">
      <c r="A460" s="24"/>
    </row>
    <row r="461" spans="1:1" s="23" customFormat="1" x14ac:dyDescent="0.55000000000000004">
      <c r="A461" s="24"/>
    </row>
    <row r="462" spans="1:1" s="23" customFormat="1" x14ac:dyDescent="0.55000000000000004">
      <c r="A462" s="24"/>
    </row>
    <row r="463" spans="1:1" s="23" customFormat="1" x14ac:dyDescent="0.55000000000000004">
      <c r="A463" s="24"/>
    </row>
    <row r="464" spans="1:1" s="23" customFormat="1" x14ac:dyDescent="0.55000000000000004">
      <c r="A464" s="24"/>
    </row>
  </sheetData>
  <protectedRanges>
    <protectedRange password="FC5F" sqref="N30:O30 N27:O28" name="Range1_4_3"/>
    <protectedRange password="FC5F" sqref="I23:J25" name="Range1_1_3_1_1"/>
    <protectedRange password="FC5F" sqref="M21:O25 M30:M38 M40:O42 N31:O38 M29:O29 M27:M28" name="Range1_4_4"/>
    <protectedRange password="FC5F" sqref="D19" name="Range1_4_1_2_1_2"/>
    <protectedRange password="FC5F" sqref="M19:O19" name="Range1_4_4_1_2"/>
    <protectedRange password="FC5F" sqref="E21:H21" name="Range1_1_3_2_1"/>
    <protectedRange password="FC5F" sqref="I21:J21" name="Range1_1_3_1_1_1"/>
    <protectedRange password="FC5F" sqref="D21" name="Range1_1_3_3_1_1"/>
    <protectedRange password="FC5F" sqref="I22:J22" name="Range1_1_3_1_1_2"/>
    <protectedRange password="FC5F" sqref="K22:L22" name="Range1_4_1_1_1_1_1"/>
    <protectedRange password="FC5F" sqref="D22" name="Range1_4_1_1_2_1"/>
  </protectedRanges>
  <mergeCells count="188">
    <mergeCell ref="A46:C46"/>
    <mergeCell ref="B42:C42"/>
    <mergeCell ref="E42:H42"/>
    <mergeCell ref="I42:J42"/>
    <mergeCell ref="K42:L42"/>
    <mergeCell ref="E35:H35"/>
    <mergeCell ref="B38:C38"/>
    <mergeCell ref="E38:H38"/>
    <mergeCell ref="B39:R39"/>
    <mergeCell ref="A44:R44"/>
    <mergeCell ref="A45:C45"/>
    <mergeCell ref="D45:F45"/>
    <mergeCell ref="G45:I45"/>
    <mergeCell ref="J45:L45"/>
    <mergeCell ref="K36:L36"/>
    <mergeCell ref="A43:R43"/>
    <mergeCell ref="P38:Q38"/>
    <mergeCell ref="P40:Q40"/>
    <mergeCell ref="B40:C40"/>
    <mergeCell ref="E40:H40"/>
    <mergeCell ref="I40:J40"/>
    <mergeCell ref="K40:L40"/>
    <mergeCell ref="B41:C41"/>
    <mergeCell ref="E41:H41"/>
    <mergeCell ref="I41:J41"/>
    <mergeCell ref="K41:L41"/>
    <mergeCell ref="I38:J38"/>
    <mergeCell ref="K38:L38"/>
    <mergeCell ref="M45:R50"/>
    <mergeCell ref="D46:F46"/>
    <mergeCell ref="J48:L48"/>
    <mergeCell ref="A54:C54"/>
    <mergeCell ref="D54:F54"/>
    <mergeCell ref="G54:I54"/>
    <mergeCell ref="J54:L54"/>
    <mergeCell ref="A49:C49"/>
    <mergeCell ref="D49:F49"/>
    <mergeCell ref="G49:I49"/>
    <mergeCell ref="J49:L49"/>
    <mergeCell ref="A51:R51"/>
    <mergeCell ref="A52:C52"/>
    <mergeCell ref="D53:F53"/>
    <mergeCell ref="G53:I53"/>
    <mergeCell ref="J53:L53"/>
    <mergeCell ref="A50:C50"/>
    <mergeCell ref="D50:F50"/>
    <mergeCell ref="G46:I46"/>
    <mergeCell ref="D52:F52"/>
    <mergeCell ref="G52:I52"/>
    <mergeCell ref="J52:L52"/>
    <mergeCell ref="G50:I50"/>
    <mergeCell ref="J46:L46"/>
    <mergeCell ref="A53:C53"/>
    <mergeCell ref="J50:L50"/>
    <mergeCell ref="A47:C47"/>
    <mergeCell ref="D47:F47"/>
    <mergeCell ref="G47:I47"/>
    <mergeCell ref="A48:C48"/>
    <mergeCell ref="G48:I48"/>
    <mergeCell ref="J47:L47"/>
    <mergeCell ref="D48:F48"/>
    <mergeCell ref="A5:C5"/>
    <mergeCell ref="D5:R5"/>
    <mergeCell ref="A7:B7"/>
    <mergeCell ref="C7:H7"/>
    <mergeCell ref="J7:K7"/>
    <mergeCell ref="M7:N7"/>
    <mergeCell ref="A9:B9"/>
    <mergeCell ref="C9:H9"/>
    <mergeCell ref="J9:K9"/>
    <mergeCell ref="N8:P8"/>
    <mergeCell ref="N9:P9"/>
    <mergeCell ref="A8:B8"/>
    <mergeCell ref="C8:H8"/>
    <mergeCell ref="J8:K8"/>
    <mergeCell ref="I23:J23"/>
    <mergeCell ref="K23:L23"/>
    <mergeCell ref="N13:P13"/>
    <mergeCell ref="N11:P12"/>
    <mergeCell ref="P22:Q22"/>
    <mergeCell ref="A10:B10"/>
    <mergeCell ref="C10:H10"/>
    <mergeCell ref="N10:P10"/>
    <mergeCell ref="A14:B14"/>
    <mergeCell ref="A11:B11"/>
    <mergeCell ref="C11:H11"/>
    <mergeCell ref="A12:B12"/>
    <mergeCell ref="C12:H12"/>
    <mergeCell ref="A13:B13"/>
    <mergeCell ref="C13:H13"/>
    <mergeCell ref="M11:M12"/>
    <mergeCell ref="C14:R14"/>
    <mergeCell ref="A16:A17"/>
    <mergeCell ref="B16:C17"/>
    <mergeCell ref="D16:D17"/>
    <mergeCell ref="E16:H17"/>
    <mergeCell ref="I16:J17"/>
    <mergeCell ref="K16:L17"/>
    <mergeCell ref="P25:Q25"/>
    <mergeCell ref="P16:R17"/>
    <mergeCell ref="B18:R18"/>
    <mergeCell ref="I21:J21"/>
    <mergeCell ref="K21:L21"/>
    <mergeCell ref="E21:H21"/>
    <mergeCell ref="E22:H22"/>
    <mergeCell ref="I22:J22"/>
    <mergeCell ref="K22:L22"/>
    <mergeCell ref="B19:C19"/>
    <mergeCell ref="E19:H19"/>
    <mergeCell ref="I19:J19"/>
    <mergeCell ref="K19:L19"/>
    <mergeCell ref="I25:J25"/>
    <mergeCell ref="K25:L25"/>
    <mergeCell ref="B24:C24"/>
    <mergeCell ref="E24:H24"/>
    <mergeCell ref="I24:J24"/>
    <mergeCell ref="K24:L24"/>
    <mergeCell ref="P24:Q24"/>
    <mergeCell ref="B22:C22"/>
    <mergeCell ref="P23:Q23"/>
    <mergeCell ref="B23:C23"/>
    <mergeCell ref="E23:H23"/>
    <mergeCell ref="P31:Q31"/>
    <mergeCell ref="A15:B15"/>
    <mergeCell ref="B35:C35"/>
    <mergeCell ref="B26:R26"/>
    <mergeCell ref="B27:C27"/>
    <mergeCell ref="B30:C30"/>
    <mergeCell ref="E30:H30"/>
    <mergeCell ref="K30:L30"/>
    <mergeCell ref="K34:L34"/>
    <mergeCell ref="B28:C28"/>
    <mergeCell ref="B20:R20"/>
    <mergeCell ref="B21:C21"/>
    <mergeCell ref="C15:R15"/>
    <mergeCell ref="P27:Q27"/>
    <mergeCell ref="P28:Q28"/>
    <mergeCell ref="P30:Q30"/>
    <mergeCell ref="P34:Q34"/>
    <mergeCell ref="P35:Q35"/>
    <mergeCell ref="P33:Q33"/>
    <mergeCell ref="M16:O16"/>
    <mergeCell ref="P19:Q19"/>
    <mergeCell ref="P21:Q21"/>
    <mergeCell ref="B25:C25"/>
    <mergeCell ref="E25:H25"/>
    <mergeCell ref="B37:C37"/>
    <mergeCell ref="I27:J27"/>
    <mergeCell ref="B33:C33"/>
    <mergeCell ref="E33:H33"/>
    <mergeCell ref="I33:J33"/>
    <mergeCell ref="K33:L33"/>
    <mergeCell ref="B32:C32"/>
    <mergeCell ref="E32:H32"/>
    <mergeCell ref="I32:J32"/>
    <mergeCell ref="K32:L32"/>
    <mergeCell ref="E28:H28"/>
    <mergeCell ref="E27:H27"/>
    <mergeCell ref="K28:L28"/>
    <mergeCell ref="K27:L27"/>
    <mergeCell ref="B31:C31"/>
    <mergeCell ref="E31:H31"/>
    <mergeCell ref="I31:J31"/>
    <mergeCell ref="K31:L31"/>
    <mergeCell ref="I28:J28"/>
    <mergeCell ref="M52:R54"/>
    <mergeCell ref="B29:C29"/>
    <mergeCell ref="E29:H29"/>
    <mergeCell ref="I29:J29"/>
    <mergeCell ref="K29:L29"/>
    <mergeCell ref="P29:Q29"/>
    <mergeCell ref="P32:Q32"/>
    <mergeCell ref="P42:Q42"/>
    <mergeCell ref="P41:Q41"/>
    <mergeCell ref="E37:H37"/>
    <mergeCell ref="I37:J37"/>
    <mergeCell ref="I30:J30"/>
    <mergeCell ref="K37:L37"/>
    <mergeCell ref="I34:J34"/>
    <mergeCell ref="B34:C34"/>
    <mergeCell ref="E34:H34"/>
    <mergeCell ref="K35:L35"/>
    <mergeCell ref="I35:J35"/>
    <mergeCell ref="P36:Q36"/>
    <mergeCell ref="P37:Q37"/>
    <mergeCell ref="B36:C36"/>
    <mergeCell ref="E36:H36"/>
    <mergeCell ref="I36:J36"/>
  </mergeCells>
  <phoneticPr fontId="19" type="noConversion"/>
  <conditionalFormatting sqref="M19:O19 M21:O25 M27:O38 M40:O42">
    <cfRule type="cellIs" dxfId="0" priority="3" stopIfTrue="1" operator="equal">
      <formula>"H"</formula>
    </cfRule>
  </conditionalFormatting>
  <dataValidations count="4">
    <dataValidation allowBlank="1" showInputMessage="1" showErrorMessage="1" prompt="Identify the QA record requirement. Include the record reference number (if required)_x000a__x000a_E.g. Test Report, Checksheet #, Form #, photo record, visual check or site diary" sqref="K65377:L65377 JG65377:JH65377 TC65377:TD65377 ACY65377:ACZ65377 AMU65377:AMV65377 AWQ65377:AWR65377 BGM65377:BGN65377 BQI65377:BQJ65377 CAE65377:CAF65377 CKA65377:CKB65377 CTW65377:CTX65377 DDS65377:DDT65377 DNO65377:DNP65377 DXK65377:DXL65377 EHG65377:EHH65377 ERC65377:ERD65377 FAY65377:FAZ65377 FKU65377:FKV65377 FUQ65377:FUR65377 GEM65377:GEN65377 GOI65377:GOJ65377 GYE65377:GYF65377 HIA65377:HIB65377 HRW65377:HRX65377 IBS65377:IBT65377 ILO65377:ILP65377 IVK65377:IVL65377 JFG65377:JFH65377 JPC65377:JPD65377 JYY65377:JYZ65377 KIU65377:KIV65377 KSQ65377:KSR65377 LCM65377:LCN65377 LMI65377:LMJ65377 LWE65377:LWF65377 MGA65377:MGB65377 MPW65377:MPX65377 MZS65377:MZT65377 NJO65377:NJP65377 NTK65377:NTL65377 ODG65377:ODH65377 ONC65377:OND65377 OWY65377:OWZ65377 PGU65377:PGV65377 PQQ65377:PQR65377 QAM65377:QAN65377 QKI65377:QKJ65377 QUE65377:QUF65377 REA65377:REB65377 RNW65377:RNX65377 RXS65377:RXT65377 SHO65377:SHP65377 SRK65377:SRL65377 TBG65377:TBH65377 TLC65377:TLD65377 TUY65377:TUZ65377 UEU65377:UEV65377 UOQ65377:UOR65377 UYM65377:UYN65377 VII65377:VIJ65377 VSE65377:VSF65377 WCA65377:WCB65377 WLW65377:WLX65377 WVS65377:WVT65377 K130913:L130913 JG130913:JH130913 TC130913:TD130913 ACY130913:ACZ130913 AMU130913:AMV130913 AWQ130913:AWR130913 BGM130913:BGN130913 BQI130913:BQJ130913 CAE130913:CAF130913 CKA130913:CKB130913 CTW130913:CTX130913 DDS130913:DDT130913 DNO130913:DNP130913 DXK130913:DXL130913 EHG130913:EHH130913 ERC130913:ERD130913 FAY130913:FAZ130913 FKU130913:FKV130913 FUQ130913:FUR130913 GEM130913:GEN130913 GOI130913:GOJ130913 GYE130913:GYF130913 HIA130913:HIB130913 HRW130913:HRX130913 IBS130913:IBT130913 ILO130913:ILP130913 IVK130913:IVL130913 JFG130913:JFH130913 JPC130913:JPD130913 JYY130913:JYZ130913 KIU130913:KIV130913 KSQ130913:KSR130913 LCM130913:LCN130913 LMI130913:LMJ130913 LWE130913:LWF130913 MGA130913:MGB130913 MPW130913:MPX130913 MZS130913:MZT130913 NJO130913:NJP130913 NTK130913:NTL130913 ODG130913:ODH130913 ONC130913:OND130913 OWY130913:OWZ130913 PGU130913:PGV130913 PQQ130913:PQR130913 QAM130913:QAN130913 QKI130913:QKJ130913 QUE130913:QUF130913 REA130913:REB130913 RNW130913:RNX130913 RXS130913:RXT130913 SHO130913:SHP130913 SRK130913:SRL130913 TBG130913:TBH130913 TLC130913:TLD130913 TUY130913:TUZ130913 UEU130913:UEV130913 UOQ130913:UOR130913 UYM130913:UYN130913 VII130913:VIJ130913 VSE130913:VSF130913 WCA130913:WCB130913 WLW130913:WLX130913 WVS130913:WVT130913 K196449:L196449 JG196449:JH196449 TC196449:TD196449 ACY196449:ACZ196449 AMU196449:AMV196449 AWQ196449:AWR196449 BGM196449:BGN196449 BQI196449:BQJ196449 CAE196449:CAF196449 CKA196449:CKB196449 CTW196449:CTX196449 DDS196449:DDT196449 DNO196449:DNP196449 DXK196449:DXL196449 EHG196449:EHH196449 ERC196449:ERD196449 FAY196449:FAZ196449 FKU196449:FKV196449 FUQ196449:FUR196449 GEM196449:GEN196449 GOI196449:GOJ196449 GYE196449:GYF196449 HIA196449:HIB196449 HRW196449:HRX196449 IBS196449:IBT196449 ILO196449:ILP196449 IVK196449:IVL196449 JFG196449:JFH196449 JPC196449:JPD196449 JYY196449:JYZ196449 KIU196449:KIV196449 KSQ196449:KSR196449 LCM196449:LCN196449 LMI196449:LMJ196449 LWE196449:LWF196449 MGA196449:MGB196449 MPW196449:MPX196449 MZS196449:MZT196449 NJO196449:NJP196449 NTK196449:NTL196449 ODG196449:ODH196449 ONC196449:OND196449 OWY196449:OWZ196449 PGU196449:PGV196449 PQQ196449:PQR196449 QAM196449:QAN196449 QKI196449:QKJ196449 QUE196449:QUF196449 REA196449:REB196449 RNW196449:RNX196449 RXS196449:RXT196449 SHO196449:SHP196449 SRK196449:SRL196449 TBG196449:TBH196449 TLC196449:TLD196449 TUY196449:TUZ196449 UEU196449:UEV196449 UOQ196449:UOR196449 UYM196449:UYN196449 VII196449:VIJ196449 VSE196449:VSF196449 WCA196449:WCB196449 WLW196449:WLX196449 WVS196449:WVT196449 K261985:L261985 JG261985:JH261985 TC261985:TD261985 ACY261985:ACZ261985 AMU261985:AMV261985 AWQ261985:AWR261985 BGM261985:BGN261985 BQI261985:BQJ261985 CAE261985:CAF261985 CKA261985:CKB261985 CTW261985:CTX261985 DDS261985:DDT261985 DNO261985:DNP261985 DXK261985:DXL261985 EHG261985:EHH261985 ERC261985:ERD261985 FAY261985:FAZ261985 FKU261985:FKV261985 FUQ261985:FUR261985 GEM261985:GEN261985 GOI261985:GOJ261985 GYE261985:GYF261985 HIA261985:HIB261985 HRW261985:HRX261985 IBS261985:IBT261985 ILO261985:ILP261985 IVK261985:IVL261985 JFG261985:JFH261985 JPC261985:JPD261985 JYY261985:JYZ261985 KIU261985:KIV261985 KSQ261985:KSR261985 LCM261985:LCN261985 LMI261985:LMJ261985 LWE261985:LWF261985 MGA261985:MGB261985 MPW261985:MPX261985 MZS261985:MZT261985 NJO261985:NJP261985 NTK261985:NTL261985 ODG261985:ODH261985 ONC261985:OND261985 OWY261985:OWZ261985 PGU261985:PGV261985 PQQ261985:PQR261985 QAM261985:QAN261985 QKI261985:QKJ261985 QUE261985:QUF261985 REA261985:REB261985 RNW261985:RNX261985 RXS261985:RXT261985 SHO261985:SHP261985 SRK261985:SRL261985 TBG261985:TBH261985 TLC261985:TLD261985 TUY261985:TUZ261985 UEU261985:UEV261985 UOQ261985:UOR261985 UYM261985:UYN261985 VII261985:VIJ261985 VSE261985:VSF261985 WCA261985:WCB261985 WLW261985:WLX261985 WVS261985:WVT261985 K327521:L327521 JG327521:JH327521 TC327521:TD327521 ACY327521:ACZ327521 AMU327521:AMV327521 AWQ327521:AWR327521 BGM327521:BGN327521 BQI327521:BQJ327521 CAE327521:CAF327521 CKA327521:CKB327521 CTW327521:CTX327521 DDS327521:DDT327521 DNO327521:DNP327521 DXK327521:DXL327521 EHG327521:EHH327521 ERC327521:ERD327521 FAY327521:FAZ327521 FKU327521:FKV327521 FUQ327521:FUR327521 GEM327521:GEN327521 GOI327521:GOJ327521 GYE327521:GYF327521 HIA327521:HIB327521 HRW327521:HRX327521 IBS327521:IBT327521 ILO327521:ILP327521 IVK327521:IVL327521 JFG327521:JFH327521 JPC327521:JPD327521 JYY327521:JYZ327521 KIU327521:KIV327521 KSQ327521:KSR327521 LCM327521:LCN327521 LMI327521:LMJ327521 LWE327521:LWF327521 MGA327521:MGB327521 MPW327521:MPX327521 MZS327521:MZT327521 NJO327521:NJP327521 NTK327521:NTL327521 ODG327521:ODH327521 ONC327521:OND327521 OWY327521:OWZ327521 PGU327521:PGV327521 PQQ327521:PQR327521 QAM327521:QAN327521 QKI327521:QKJ327521 QUE327521:QUF327521 REA327521:REB327521 RNW327521:RNX327521 RXS327521:RXT327521 SHO327521:SHP327521 SRK327521:SRL327521 TBG327521:TBH327521 TLC327521:TLD327521 TUY327521:TUZ327521 UEU327521:UEV327521 UOQ327521:UOR327521 UYM327521:UYN327521 VII327521:VIJ327521 VSE327521:VSF327521 WCA327521:WCB327521 WLW327521:WLX327521 WVS327521:WVT327521 K393057:L393057 JG393057:JH393057 TC393057:TD393057 ACY393057:ACZ393057 AMU393057:AMV393057 AWQ393057:AWR393057 BGM393057:BGN393057 BQI393057:BQJ393057 CAE393057:CAF393057 CKA393057:CKB393057 CTW393057:CTX393057 DDS393057:DDT393057 DNO393057:DNP393057 DXK393057:DXL393057 EHG393057:EHH393057 ERC393057:ERD393057 FAY393057:FAZ393057 FKU393057:FKV393057 FUQ393057:FUR393057 GEM393057:GEN393057 GOI393057:GOJ393057 GYE393057:GYF393057 HIA393057:HIB393057 HRW393057:HRX393057 IBS393057:IBT393057 ILO393057:ILP393057 IVK393057:IVL393057 JFG393057:JFH393057 JPC393057:JPD393057 JYY393057:JYZ393057 KIU393057:KIV393057 KSQ393057:KSR393057 LCM393057:LCN393057 LMI393057:LMJ393057 LWE393057:LWF393057 MGA393057:MGB393057 MPW393057:MPX393057 MZS393057:MZT393057 NJO393057:NJP393057 NTK393057:NTL393057 ODG393057:ODH393057 ONC393057:OND393057 OWY393057:OWZ393057 PGU393057:PGV393057 PQQ393057:PQR393057 QAM393057:QAN393057 QKI393057:QKJ393057 QUE393057:QUF393057 REA393057:REB393057 RNW393057:RNX393057 RXS393057:RXT393057 SHO393057:SHP393057 SRK393057:SRL393057 TBG393057:TBH393057 TLC393057:TLD393057 TUY393057:TUZ393057 UEU393057:UEV393057 UOQ393057:UOR393057 UYM393057:UYN393057 VII393057:VIJ393057 VSE393057:VSF393057 WCA393057:WCB393057 WLW393057:WLX393057 WVS393057:WVT393057 K458593:L458593 JG458593:JH458593 TC458593:TD458593 ACY458593:ACZ458593 AMU458593:AMV458593 AWQ458593:AWR458593 BGM458593:BGN458593 BQI458593:BQJ458593 CAE458593:CAF458593 CKA458593:CKB458593 CTW458593:CTX458593 DDS458593:DDT458593 DNO458593:DNP458593 DXK458593:DXL458593 EHG458593:EHH458593 ERC458593:ERD458593 FAY458593:FAZ458593 FKU458593:FKV458593 FUQ458593:FUR458593 GEM458593:GEN458593 GOI458593:GOJ458593 GYE458593:GYF458593 HIA458593:HIB458593 HRW458593:HRX458593 IBS458593:IBT458593 ILO458593:ILP458593 IVK458593:IVL458593 JFG458593:JFH458593 JPC458593:JPD458593 JYY458593:JYZ458593 KIU458593:KIV458593 KSQ458593:KSR458593 LCM458593:LCN458593 LMI458593:LMJ458593 LWE458593:LWF458593 MGA458593:MGB458593 MPW458593:MPX458593 MZS458593:MZT458593 NJO458593:NJP458593 NTK458593:NTL458593 ODG458593:ODH458593 ONC458593:OND458593 OWY458593:OWZ458593 PGU458593:PGV458593 PQQ458593:PQR458593 QAM458593:QAN458593 QKI458593:QKJ458593 QUE458593:QUF458593 REA458593:REB458593 RNW458593:RNX458593 RXS458593:RXT458593 SHO458593:SHP458593 SRK458593:SRL458593 TBG458593:TBH458593 TLC458593:TLD458593 TUY458593:TUZ458593 UEU458593:UEV458593 UOQ458593:UOR458593 UYM458593:UYN458593 VII458593:VIJ458593 VSE458593:VSF458593 WCA458593:WCB458593 WLW458593:WLX458593 WVS458593:WVT458593 K524129:L524129 JG524129:JH524129 TC524129:TD524129 ACY524129:ACZ524129 AMU524129:AMV524129 AWQ524129:AWR524129 BGM524129:BGN524129 BQI524129:BQJ524129 CAE524129:CAF524129 CKA524129:CKB524129 CTW524129:CTX524129 DDS524129:DDT524129 DNO524129:DNP524129 DXK524129:DXL524129 EHG524129:EHH524129 ERC524129:ERD524129 FAY524129:FAZ524129 FKU524129:FKV524129 FUQ524129:FUR524129 GEM524129:GEN524129 GOI524129:GOJ524129 GYE524129:GYF524129 HIA524129:HIB524129 HRW524129:HRX524129 IBS524129:IBT524129 ILO524129:ILP524129 IVK524129:IVL524129 JFG524129:JFH524129 JPC524129:JPD524129 JYY524129:JYZ524129 KIU524129:KIV524129 KSQ524129:KSR524129 LCM524129:LCN524129 LMI524129:LMJ524129 LWE524129:LWF524129 MGA524129:MGB524129 MPW524129:MPX524129 MZS524129:MZT524129 NJO524129:NJP524129 NTK524129:NTL524129 ODG524129:ODH524129 ONC524129:OND524129 OWY524129:OWZ524129 PGU524129:PGV524129 PQQ524129:PQR524129 QAM524129:QAN524129 QKI524129:QKJ524129 QUE524129:QUF524129 REA524129:REB524129 RNW524129:RNX524129 RXS524129:RXT524129 SHO524129:SHP524129 SRK524129:SRL524129 TBG524129:TBH524129 TLC524129:TLD524129 TUY524129:TUZ524129 UEU524129:UEV524129 UOQ524129:UOR524129 UYM524129:UYN524129 VII524129:VIJ524129 VSE524129:VSF524129 WCA524129:WCB524129 WLW524129:WLX524129 WVS524129:WVT524129 K589665:L589665 JG589665:JH589665 TC589665:TD589665 ACY589665:ACZ589665 AMU589665:AMV589665 AWQ589665:AWR589665 BGM589665:BGN589665 BQI589665:BQJ589665 CAE589665:CAF589665 CKA589665:CKB589665 CTW589665:CTX589665 DDS589665:DDT589665 DNO589665:DNP589665 DXK589665:DXL589665 EHG589665:EHH589665 ERC589665:ERD589665 FAY589665:FAZ589665 FKU589665:FKV589665 FUQ589665:FUR589665 GEM589665:GEN589665 GOI589665:GOJ589665 GYE589665:GYF589665 HIA589665:HIB589665 HRW589665:HRX589665 IBS589665:IBT589665 ILO589665:ILP589665 IVK589665:IVL589665 JFG589665:JFH589665 JPC589665:JPD589665 JYY589665:JYZ589665 KIU589665:KIV589665 KSQ589665:KSR589665 LCM589665:LCN589665 LMI589665:LMJ589665 LWE589665:LWF589665 MGA589665:MGB589665 MPW589665:MPX589665 MZS589665:MZT589665 NJO589665:NJP589665 NTK589665:NTL589665 ODG589665:ODH589665 ONC589665:OND589665 OWY589665:OWZ589665 PGU589665:PGV589665 PQQ589665:PQR589665 QAM589665:QAN589665 QKI589665:QKJ589665 QUE589665:QUF589665 REA589665:REB589665 RNW589665:RNX589665 RXS589665:RXT589665 SHO589665:SHP589665 SRK589665:SRL589665 TBG589665:TBH589665 TLC589665:TLD589665 TUY589665:TUZ589665 UEU589665:UEV589665 UOQ589665:UOR589665 UYM589665:UYN589665 VII589665:VIJ589665 VSE589665:VSF589665 WCA589665:WCB589665 WLW589665:WLX589665 WVS589665:WVT589665 K655201:L655201 JG655201:JH655201 TC655201:TD655201 ACY655201:ACZ655201 AMU655201:AMV655201 AWQ655201:AWR655201 BGM655201:BGN655201 BQI655201:BQJ655201 CAE655201:CAF655201 CKA655201:CKB655201 CTW655201:CTX655201 DDS655201:DDT655201 DNO655201:DNP655201 DXK655201:DXL655201 EHG655201:EHH655201 ERC655201:ERD655201 FAY655201:FAZ655201 FKU655201:FKV655201 FUQ655201:FUR655201 GEM655201:GEN655201 GOI655201:GOJ655201 GYE655201:GYF655201 HIA655201:HIB655201 HRW655201:HRX655201 IBS655201:IBT655201 ILO655201:ILP655201 IVK655201:IVL655201 JFG655201:JFH655201 JPC655201:JPD655201 JYY655201:JYZ655201 KIU655201:KIV655201 KSQ655201:KSR655201 LCM655201:LCN655201 LMI655201:LMJ655201 LWE655201:LWF655201 MGA655201:MGB655201 MPW655201:MPX655201 MZS655201:MZT655201 NJO655201:NJP655201 NTK655201:NTL655201 ODG655201:ODH655201 ONC655201:OND655201 OWY655201:OWZ655201 PGU655201:PGV655201 PQQ655201:PQR655201 QAM655201:QAN655201 QKI655201:QKJ655201 QUE655201:QUF655201 REA655201:REB655201 RNW655201:RNX655201 RXS655201:RXT655201 SHO655201:SHP655201 SRK655201:SRL655201 TBG655201:TBH655201 TLC655201:TLD655201 TUY655201:TUZ655201 UEU655201:UEV655201 UOQ655201:UOR655201 UYM655201:UYN655201 VII655201:VIJ655201 VSE655201:VSF655201 WCA655201:WCB655201 WLW655201:WLX655201 WVS655201:WVT655201 K720737:L720737 JG720737:JH720737 TC720737:TD720737 ACY720737:ACZ720737 AMU720737:AMV720737 AWQ720737:AWR720737 BGM720737:BGN720737 BQI720737:BQJ720737 CAE720737:CAF720737 CKA720737:CKB720737 CTW720737:CTX720737 DDS720737:DDT720737 DNO720737:DNP720737 DXK720737:DXL720737 EHG720737:EHH720737 ERC720737:ERD720737 FAY720737:FAZ720737 FKU720737:FKV720737 FUQ720737:FUR720737 GEM720737:GEN720737 GOI720737:GOJ720737 GYE720737:GYF720737 HIA720737:HIB720737 HRW720737:HRX720737 IBS720737:IBT720737 ILO720737:ILP720737 IVK720737:IVL720737 JFG720737:JFH720737 JPC720737:JPD720737 JYY720737:JYZ720737 KIU720737:KIV720737 KSQ720737:KSR720737 LCM720737:LCN720737 LMI720737:LMJ720737 LWE720737:LWF720737 MGA720737:MGB720737 MPW720737:MPX720737 MZS720737:MZT720737 NJO720737:NJP720737 NTK720737:NTL720737 ODG720737:ODH720737 ONC720737:OND720737 OWY720737:OWZ720737 PGU720737:PGV720737 PQQ720737:PQR720737 QAM720737:QAN720737 QKI720737:QKJ720737 QUE720737:QUF720737 REA720737:REB720737 RNW720737:RNX720737 RXS720737:RXT720737 SHO720737:SHP720737 SRK720737:SRL720737 TBG720737:TBH720737 TLC720737:TLD720737 TUY720737:TUZ720737 UEU720737:UEV720737 UOQ720737:UOR720737 UYM720737:UYN720737 VII720737:VIJ720737 VSE720737:VSF720737 WCA720737:WCB720737 WLW720737:WLX720737 WVS720737:WVT720737 K786273:L786273 JG786273:JH786273 TC786273:TD786273 ACY786273:ACZ786273 AMU786273:AMV786273 AWQ786273:AWR786273 BGM786273:BGN786273 BQI786273:BQJ786273 CAE786273:CAF786273 CKA786273:CKB786273 CTW786273:CTX786273 DDS786273:DDT786273 DNO786273:DNP786273 DXK786273:DXL786273 EHG786273:EHH786273 ERC786273:ERD786273 FAY786273:FAZ786273 FKU786273:FKV786273 FUQ786273:FUR786273 GEM786273:GEN786273 GOI786273:GOJ786273 GYE786273:GYF786273 HIA786273:HIB786273 HRW786273:HRX786273 IBS786273:IBT786273 ILO786273:ILP786273 IVK786273:IVL786273 JFG786273:JFH786273 JPC786273:JPD786273 JYY786273:JYZ786273 KIU786273:KIV786273 KSQ786273:KSR786273 LCM786273:LCN786273 LMI786273:LMJ786273 LWE786273:LWF786273 MGA786273:MGB786273 MPW786273:MPX786273 MZS786273:MZT786273 NJO786273:NJP786273 NTK786273:NTL786273 ODG786273:ODH786273 ONC786273:OND786273 OWY786273:OWZ786273 PGU786273:PGV786273 PQQ786273:PQR786273 QAM786273:QAN786273 QKI786273:QKJ786273 QUE786273:QUF786273 REA786273:REB786273 RNW786273:RNX786273 RXS786273:RXT786273 SHO786273:SHP786273 SRK786273:SRL786273 TBG786273:TBH786273 TLC786273:TLD786273 TUY786273:TUZ786273 UEU786273:UEV786273 UOQ786273:UOR786273 UYM786273:UYN786273 VII786273:VIJ786273 VSE786273:VSF786273 WCA786273:WCB786273 WLW786273:WLX786273 WVS786273:WVT786273 K851809:L851809 JG851809:JH851809 TC851809:TD851809 ACY851809:ACZ851809 AMU851809:AMV851809 AWQ851809:AWR851809 BGM851809:BGN851809 BQI851809:BQJ851809 CAE851809:CAF851809 CKA851809:CKB851809 CTW851809:CTX851809 DDS851809:DDT851809 DNO851809:DNP851809 DXK851809:DXL851809 EHG851809:EHH851809 ERC851809:ERD851809 FAY851809:FAZ851809 FKU851809:FKV851809 FUQ851809:FUR851809 GEM851809:GEN851809 GOI851809:GOJ851809 GYE851809:GYF851809 HIA851809:HIB851809 HRW851809:HRX851809 IBS851809:IBT851809 ILO851809:ILP851809 IVK851809:IVL851809 JFG851809:JFH851809 JPC851809:JPD851809 JYY851809:JYZ851809 KIU851809:KIV851809 KSQ851809:KSR851809 LCM851809:LCN851809 LMI851809:LMJ851809 LWE851809:LWF851809 MGA851809:MGB851809 MPW851809:MPX851809 MZS851809:MZT851809 NJO851809:NJP851809 NTK851809:NTL851809 ODG851809:ODH851809 ONC851809:OND851809 OWY851809:OWZ851809 PGU851809:PGV851809 PQQ851809:PQR851809 QAM851809:QAN851809 QKI851809:QKJ851809 QUE851809:QUF851809 REA851809:REB851809 RNW851809:RNX851809 RXS851809:RXT851809 SHO851809:SHP851809 SRK851809:SRL851809 TBG851809:TBH851809 TLC851809:TLD851809 TUY851809:TUZ851809 UEU851809:UEV851809 UOQ851809:UOR851809 UYM851809:UYN851809 VII851809:VIJ851809 VSE851809:VSF851809 WCA851809:WCB851809 WLW851809:WLX851809 WVS851809:WVT851809 K917345:L917345 JG917345:JH917345 TC917345:TD917345 ACY917345:ACZ917345 AMU917345:AMV917345 AWQ917345:AWR917345 BGM917345:BGN917345 BQI917345:BQJ917345 CAE917345:CAF917345 CKA917345:CKB917345 CTW917345:CTX917345 DDS917345:DDT917345 DNO917345:DNP917345 DXK917345:DXL917345 EHG917345:EHH917345 ERC917345:ERD917345 FAY917345:FAZ917345 FKU917345:FKV917345 FUQ917345:FUR917345 GEM917345:GEN917345 GOI917345:GOJ917345 GYE917345:GYF917345 HIA917345:HIB917345 HRW917345:HRX917345 IBS917345:IBT917345 ILO917345:ILP917345 IVK917345:IVL917345 JFG917345:JFH917345 JPC917345:JPD917345 JYY917345:JYZ917345 KIU917345:KIV917345 KSQ917345:KSR917345 LCM917345:LCN917345 LMI917345:LMJ917345 LWE917345:LWF917345 MGA917345:MGB917345 MPW917345:MPX917345 MZS917345:MZT917345 NJO917345:NJP917345 NTK917345:NTL917345 ODG917345:ODH917345 ONC917345:OND917345 OWY917345:OWZ917345 PGU917345:PGV917345 PQQ917345:PQR917345 QAM917345:QAN917345 QKI917345:QKJ917345 QUE917345:QUF917345 REA917345:REB917345 RNW917345:RNX917345 RXS917345:RXT917345 SHO917345:SHP917345 SRK917345:SRL917345 TBG917345:TBH917345 TLC917345:TLD917345 TUY917345:TUZ917345 UEU917345:UEV917345 UOQ917345:UOR917345 UYM917345:UYN917345 VII917345:VIJ917345 VSE917345:VSF917345 WCA917345:WCB917345 WLW917345:WLX917345 WVS917345:WVT917345 K982881:L982881 JG982881:JH982881 TC982881:TD982881 ACY982881:ACZ982881 AMU982881:AMV982881 AWQ982881:AWR982881 BGM982881:BGN982881 BQI982881:BQJ982881 CAE982881:CAF982881 CKA982881:CKB982881 CTW982881:CTX982881 DDS982881:DDT982881 DNO982881:DNP982881 DXK982881:DXL982881 EHG982881:EHH982881 ERC982881:ERD982881 FAY982881:FAZ982881 FKU982881:FKV982881 FUQ982881:FUR982881 GEM982881:GEN982881 GOI982881:GOJ982881 GYE982881:GYF982881 HIA982881:HIB982881 HRW982881:HRX982881 IBS982881:IBT982881 ILO982881:ILP982881 IVK982881:IVL982881 JFG982881:JFH982881 JPC982881:JPD982881 JYY982881:JYZ982881 KIU982881:KIV982881 KSQ982881:KSR982881 LCM982881:LCN982881 LMI982881:LMJ982881 LWE982881:LWF982881 MGA982881:MGB982881 MPW982881:MPX982881 MZS982881:MZT982881 NJO982881:NJP982881 NTK982881:NTL982881 ODG982881:ODH982881 ONC982881:OND982881 OWY982881:OWZ982881 PGU982881:PGV982881 PQQ982881:PQR982881 QAM982881:QAN982881 QKI982881:QKJ982881 QUE982881:QUF982881 REA982881:REB982881 RNW982881:RNX982881 RXS982881:RXT982881 SHO982881:SHP982881 SRK982881:SRL982881 TBG982881:TBH982881 TLC982881:TLD982881 TUY982881:TUZ982881 UEU982881:UEV982881 UOQ982881:UOR982881 UYM982881:UYN982881 VII982881:VIJ982881 VSE982881:VSF982881 WCA982881:WCB982881 WLW982881:WLX982881 WVS982881:WVT982881 WVS982885:WVT982886 JG21:JH22 TC21:TD22 ACY21:ACZ22 AMU21:AMV22 AWQ21:AWR22 BGM21:BGN22 BQI21:BQJ22 CAE21:CAF22 CKA21:CKB22 CTW21:CTX22 DDS21:DDT22 DNO21:DNP22 DXK21:DXL22 EHG21:EHH22 ERC21:ERD22 FAY21:FAZ22 FKU21:FKV22 FUQ21:FUR22 GEM21:GEN22 GOI21:GOJ22 GYE21:GYF22 HIA21:HIB22 HRW21:HRX22 IBS21:IBT22 ILO21:ILP22 IVK21:IVL22 JFG21:JFH22 JPC21:JPD22 JYY21:JYZ22 KIU21:KIV22 KSQ21:KSR22 LCM21:LCN22 LMI21:LMJ22 LWE21:LWF22 MGA21:MGB22 MPW21:MPX22 MZS21:MZT22 NJO21:NJP22 NTK21:NTL22 ODG21:ODH22 ONC21:OND22 OWY21:OWZ22 PGU21:PGV22 PQQ21:PQR22 QAM21:QAN22 QKI21:QKJ22 QUE21:QUF22 REA21:REB22 RNW21:RNX22 RXS21:RXT22 SHO21:SHP22 SRK21:SRL22 TBG21:TBH22 TLC21:TLD22 TUY21:TUZ22 UEU21:UEV22 UOQ21:UOR22 UYM21:UYN22 VII21:VIJ22 VSE21:VSF22 WCA21:WCB22 WLW21:WLX22 WVS21:WVT22 K65381:L65382 JG65381:JH65382 TC65381:TD65382 ACY65381:ACZ65382 AMU65381:AMV65382 AWQ65381:AWR65382 BGM65381:BGN65382 BQI65381:BQJ65382 CAE65381:CAF65382 CKA65381:CKB65382 CTW65381:CTX65382 DDS65381:DDT65382 DNO65381:DNP65382 DXK65381:DXL65382 EHG65381:EHH65382 ERC65381:ERD65382 FAY65381:FAZ65382 FKU65381:FKV65382 FUQ65381:FUR65382 GEM65381:GEN65382 GOI65381:GOJ65382 GYE65381:GYF65382 HIA65381:HIB65382 HRW65381:HRX65382 IBS65381:IBT65382 ILO65381:ILP65382 IVK65381:IVL65382 JFG65381:JFH65382 JPC65381:JPD65382 JYY65381:JYZ65382 KIU65381:KIV65382 KSQ65381:KSR65382 LCM65381:LCN65382 LMI65381:LMJ65382 LWE65381:LWF65382 MGA65381:MGB65382 MPW65381:MPX65382 MZS65381:MZT65382 NJO65381:NJP65382 NTK65381:NTL65382 ODG65381:ODH65382 ONC65381:OND65382 OWY65381:OWZ65382 PGU65381:PGV65382 PQQ65381:PQR65382 QAM65381:QAN65382 QKI65381:QKJ65382 QUE65381:QUF65382 REA65381:REB65382 RNW65381:RNX65382 RXS65381:RXT65382 SHO65381:SHP65382 SRK65381:SRL65382 TBG65381:TBH65382 TLC65381:TLD65382 TUY65381:TUZ65382 UEU65381:UEV65382 UOQ65381:UOR65382 UYM65381:UYN65382 VII65381:VIJ65382 VSE65381:VSF65382 WCA65381:WCB65382 WLW65381:WLX65382 WVS65381:WVT65382 K130917:L130918 JG130917:JH130918 TC130917:TD130918 ACY130917:ACZ130918 AMU130917:AMV130918 AWQ130917:AWR130918 BGM130917:BGN130918 BQI130917:BQJ130918 CAE130917:CAF130918 CKA130917:CKB130918 CTW130917:CTX130918 DDS130917:DDT130918 DNO130917:DNP130918 DXK130917:DXL130918 EHG130917:EHH130918 ERC130917:ERD130918 FAY130917:FAZ130918 FKU130917:FKV130918 FUQ130917:FUR130918 GEM130917:GEN130918 GOI130917:GOJ130918 GYE130917:GYF130918 HIA130917:HIB130918 HRW130917:HRX130918 IBS130917:IBT130918 ILO130917:ILP130918 IVK130917:IVL130918 JFG130917:JFH130918 JPC130917:JPD130918 JYY130917:JYZ130918 KIU130917:KIV130918 KSQ130917:KSR130918 LCM130917:LCN130918 LMI130917:LMJ130918 LWE130917:LWF130918 MGA130917:MGB130918 MPW130917:MPX130918 MZS130917:MZT130918 NJO130917:NJP130918 NTK130917:NTL130918 ODG130917:ODH130918 ONC130917:OND130918 OWY130917:OWZ130918 PGU130917:PGV130918 PQQ130917:PQR130918 QAM130917:QAN130918 QKI130917:QKJ130918 QUE130917:QUF130918 REA130917:REB130918 RNW130917:RNX130918 RXS130917:RXT130918 SHO130917:SHP130918 SRK130917:SRL130918 TBG130917:TBH130918 TLC130917:TLD130918 TUY130917:TUZ130918 UEU130917:UEV130918 UOQ130917:UOR130918 UYM130917:UYN130918 VII130917:VIJ130918 VSE130917:VSF130918 WCA130917:WCB130918 WLW130917:WLX130918 WVS130917:WVT130918 K196453:L196454 JG196453:JH196454 TC196453:TD196454 ACY196453:ACZ196454 AMU196453:AMV196454 AWQ196453:AWR196454 BGM196453:BGN196454 BQI196453:BQJ196454 CAE196453:CAF196454 CKA196453:CKB196454 CTW196453:CTX196454 DDS196453:DDT196454 DNO196453:DNP196454 DXK196453:DXL196454 EHG196453:EHH196454 ERC196453:ERD196454 FAY196453:FAZ196454 FKU196453:FKV196454 FUQ196453:FUR196454 GEM196453:GEN196454 GOI196453:GOJ196454 GYE196453:GYF196454 HIA196453:HIB196454 HRW196453:HRX196454 IBS196453:IBT196454 ILO196453:ILP196454 IVK196453:IVL196454 JFG196453:JFH196454 JPC196453:JPD196454 JYY196453:JYZ196454 KIU196453:KIV196454 KSQ196453:KSR196454 LCM196453:LCN196454 LMI196453:LMJ196454 LWE196453:LWF196454 MGA196453:MGB196454 MPW196453:MPX196454 MZS196453:MZT196454 NJO196453:NJP196454 NTK196453:NTL196454 ODG196453:ODH196454 ONC196453:OND196454 OWY196453:OWZ196454 PGU196453:PGV196454 PQQ196453:PQR196454 QAM196453:QAN196454 QKI196453:QKJ196454 QUE196453:QUF196454 REA196453:REB196454 RNW196453:RNX196454 RXS196453:RXT196454 SHO196453:SHP196454 SRK196453:SRL196454 TBG196453:TBH196454 TLC196453:TLD196454 TUY196453:TUZ196454 UEU196453:UEV196454 UOQ196453:UOR196454 UYM196453:UYN196454 VII196453:VIJ196454 VSE196453:VSF196454 WCA196453:WCB196454 WLW196453:WLX196454 WVS196453:WVT196454 K261989:L261990 JG261989:JH261990 TC261989:TD261990 ACY261989:ACZ261990 AMU261989:AMV261990 AWQ261989:AWR261990 BGM261989:BGN261990 BQI261989:BQJ261990 CAE261989:CAF261990 CKA261989:CKB261990 CTW261989:CTX261990 DDS261989:DDT261990 DNO261989:DNP261990 DXK261989:DXL261990 EHG261989:EHH261990 ERC261989:ERD261990 FAY261989:FAZ261990 FKU261989:FKV261990 FUQ261989:FUR261990 GEM261989:GEN261990 GOI261989:GOJ261990 GYE261989:GYF261990 HIA261989:HIB261990 HRW261989:HRX261990 IBS261989:IBT261990 ILO261989:ILP261990 IVK261989:IVL261990 JFG261989:JFH261990 JPC261989:JPD261990 JYY261989:JYZ261990 KIU261989:KIV261990 KSQ261989:KSR261990 LCM261989:LCN261990 LMI261989:LMJ261990 LWE261989:LWF261990 MGA261989:MGB261990 MPW261989:MPX261990 MZS261989:MZT261990 NJO261989:NJP261990 NTK261989:NTL261990 ODG261989:ODH261990 ONC261989:OND261990 OWY261989:OWZ261990 PGU261989:PGV261990 PQQ261989:PQR261990 QAM261989:QAN261990 QKI261989:QKJ261990 QUE261989:QUF261990 REA261989:REB261990 RNW261989:RNX261990 RXS261989:RXT261990 SHO261989:SHP261990 SRK261989:SRL261990 TBG261989:TBH261990 TLC261989:TLD261990 TUY261989:TUZ261990 UEU261989:UEV261990 UOQ261989:UOR261990 UYM261989:UYN261990 VII261989:VIJ261990 VSE261989:VSF261990 WCA261989:WCB261990 WLW261989:WLX261990 WVS261989:WVT261990 K327525:L327526 JG327525:JH327526 TC327525:TD327526 ACY327525:ACZ327526 AMU327525:AMV327526 AWQ327525:AWR327526 BGM327525:BGN327526 BQI327525:BQJ327526 CAE327525:CAF327526 CKA327525:CKB327526 CTW327525:CTX327526 DDS327525:DDT327526 DNO327525:DNP327526 DXK327525:DXL327526 EHG327525:EHH327526 ERC327525:ERD327526 FAY327525:FAZ327526 FKU327525:FKV327526 FUQ327525:FUR327526 GEM327525:GEN327526 GOI327525:GOJ327526 GYE327525:GYF327526 HIA327525:HIB327526 HRW327525:HRX327526 IBS327525:IBT327526 ILO327525:ILP327526 IVK327525:IVL327526 JFG327525:JFH327526 JPC327525:JPD327526 JYY327525:JYZ327526 KIU327525:KIV327526 KSQ327525:KSR327526 LCM327525:LCN327526 LMI327525:LMJ327526 LWE327525:LWF327526 MGA327525:MGB327526 MPW327525:MPX327526 MZS327525:MZT327526 NJO327525:NJP327526 NTK327525:NTL327526 ODG327525:ODH327526 ONC327525:OND327526 OWY327525:OWZ327526 PGU327525:PGV327526 PQQ327525:PQR327526 QAM327525:QAN327526 QKI327525:QKJ327526 QUE327525:QUF327526 REA327525:REB327526 RNW327525:RNX327526 RXS327525:RXT327526 SHO327525:SHP327526 SRK327525:SRL327526 TBG327525:TBH327526 TLC327525:TLD327526 TUY327525:TUZ327526 UEU327525:UEV327526 UOQ327525:UOR327526 UYM327525:UYN327526 VII327525:VIJ327526 VSE327525:VSF327526 WCA327525:WCB327526 WLW327525:WLX327526 WVS327525:WVT327526 K393061:L393062 JG393061:JH393062 TC393061:TD393062 ACY393061:ACZ393062 AMU393061:AMV393062 AWQ393061:AWR393062 BGM393061:BGN393062 BQI393061:BQJ393062 CAE393061:CAF393062 CKA393061:CKB393062 CTW393061:CTX393062 DDS393061:DDT393062 DNO393061:DNP393062 DXK393061:DXL393062 EHG393061:EHH393062 ERC393061:ERD393062 FAY393061:FAZ393062 FKU393061:FKV393062 FUQ393061:FUR393062 GEM393061:GEN393062 GOI393061:GOJ393062 GYE393061:GYF393062 HIA393061:HIB393062 HRW393061:HRX393062 IBS393061:IBT393062 ILO393061:ILP393062 IVK393061:IVL393062 JFG393061:JFH393062 JPC393061:JPD393062 JYY393061:JYZ393062 KIU393061:KIV393062 KSQ393061:KSR393062 LCM393061:LCN393062 LMI393061:LMJ393062 LWE393061:LWF393062 MGA393061:MGB393062 MPW393061:MPX393062 MZS393061:MZT393062 NJO393061:NJP393062 NTK393061:NTL393062 ODG393061:ODH393062 ONC393061:OND393062 OWY393061:OWZ393062 PGU393061:PGV393062 PQQ393061:PQR393062 QAM393061:QAN393062 QKI393061:QKJ393062 QUE393061:QUF393062 REA393061:REB393062 RNW393061:RNX393062 RXS393061:RXT393062 SHO393061:SHP393062 SRK393061:SRL393062 TBG393061:TBH393062 TLC393061:TLD393062 TUY393061:TUZ393062 UEU393061:UEV393062 UOQ393061:UOR393062 UYM393061:UYN393062 VII393061:VIJ393062 VSE393061:VSF393062 WCA393061:WCB393062 WLW393061:WLX393062 WVS393061:WVT393062 K458597:L458598 JG458597:JH458598 TC458597:TD458598 ACY458597:ACZ458598 AMU458597:AMV458598 AWQ458597:AWR458598 BGM458597:BGN458598 BQI458597:BQJ458598 CAE458597:CAF458598 CKA458597:CKB458598 CTW458597:CTX458598 DDS458597:DDT458598 DNO458597:DNP458598 DXK458597:DXL458598 EHG458597:EHH458598 ERC458597:ERD458598 FAY458597:FAZ458598 FKU458597:FKV458598 FUQ458597:FUR458598 GEM458597:GEN458598 GOI458597:GOJ458598 GYE458597:GYF458598 HIA458597:HIB458598 HRW458597:HRX458598 IBS458597:IBT458598 ILO458597:ILP458598 IVK458597:IVL458598 JFG458597:JFH458598 JPC458597:JPD458598 JYY458597:JYZ458598 KIU458597:KIV458598 KSQ458597:KSR458598 LCM458597:LCN458598 LMI458597:LMJ458598 LWE458597:LWF458598 MGA458597:MGB458598 MPW458597:MPX458598 MZS458597:MZT458598 NJO458597:NJP458598 NTK458597:NTL458598 ODG458597:ODH458598 ONC458597:OND458598 OWY458597:OWZ458598 PGU458597:PGV458598 PQQ458597:PQR458598 QAM458597:QAN458598 QKI458597:QKJ458598 QUE458597:QUF458598 REA458597:REB458598 RNW458597:RNX458598 RXS458597:RXT458598 SHO458597:SHP458598 SRK458597:SRL458598 TBG458597:TBH458598 TLC458597:TLD458598 TUY458597:TUZ458598 UEU458597:UEV458598 UOQ458597:UOR458598 UYM458597:UYN458598 VII458597:VIJ458598 VSE458597:VSF458598 WCA458597:WCB458598 WLW458597:WLX458598 WVS458597:WVT458598 K524133:L524134 JG524133:JH524134 TC524133:TD524134 ACY524133:ACZ524134 AMU524133:AMV524134 AWQ524133:AWR524134 BGM524133:BGN524134 BQI524133:BQJ524134 CAE524133:CAF524134 CKA524133:CKB524134 CTW524133:CTX524134 DDS524133:DDT524134 DNO524133:DNP524134 DXK524133:DXL524134 EHG524133:EHH524134 ERC524133:ERD524134 FAY524133:FAZ524134 FKU524133:FKV524134 FUQ524133:FUR524134 GEM524133:GEN524134 GOI524133:GOJ524134 GYE524133:GYF524134 HIA524133:HIB524134 HRW524133:HRX524134 IBS524133:IBT524134 ILO524133:ILP524134 IVK524133:IVL524134 JFG524133:JFH524134 JPC524133:JPD524134 JYY524133:JYZ524134 KIU524133:KIV524134 KSQ524133:KSR524134 LCM524133:LCN524134 LMI524133:LMJ524134 LWE524133:LWF524134 MGA524133:MGB524134 MPW524133:MPX524134 MZS524133:MZT524134 NJO524133:NJP524134 NTK524133:NTL524134 ODG524133:ODH524134 ONC524133:OND524134 OWY524133:OWZ524134 PGU524133:PGV524134 PQQ524133:PQR524134 QAM524133:QAN524134 QKI524133:QKJ524134 QUE524133:QUF524134 REA524133:REB524134 RNW524133:RNX524134 RXS524133:RXT524134 SHO524133:SHP524134 SRK524133:SRL524134 TBG524133:TBH524134 TLC524133:TLD524134 TUY524133:TUZ524134 UEU524133:UEV524134 UOQ524133:UOR524134 UYM524133:UYN524134 VII524133:VIJ524134 VSE524133:VSF524134 WCA524133:WCB524134 WLW524133:WLX524134 WVS524133:WVT524134 K589669:L589670 JG589669:JH589670 TC589669:TD589670 ACY589669:ACZ589670 AMU589669:AMV589670 AWQ589669:AWR589670 BGM589669:BGN589670 BQI589669:BQJ589670 CAE589669:CAF589670 CKA589669:CKB589670 CTW589669:CTX589670 DDS589669:DDT589670 DNO589669:DNP589670 DXK589669:DXL589670 EHG589669:EHH589670 ERC589669:ERD589670 FAY589669:FAZ589670 FKU589669:FKV589670 FUQ589669:FUR589670 GEM589669:GEN589670 GOI589669:GOJ589670 GYE589669:GYF589670 HIA589669:HIB589670 HRW589669:HRX589670 IBS589669:IBT589670 ILO589669:ILP589670 IVK589669:IVL589670 JFG589669:JFH589670 JPC589669:JPD589670 JYY589669:JYZ589670 KIU589669:KIV589670 KSQ589669:KSR589670 LCM589669:LCN589670 LMI589669:LMJ589670 LWE589669:LWF589670 MGA589669:MGB589670 MPW589669:MPX589670 MZS589669:MZT589670 NJO589669:NJP589670 NTK589669:NTL589670 ODG589669:ODH589670 ONC589669:OND589670 OWY589669:OWZ589670 PGU589669:PGV589670 PQQ589669:PQR589670 QAM589669:QAN589670 QKI589669:QKJ589670 QUE589669:QUF589670 REA589669:REB589670 RNW589669:RNX589670 RXS589669:RXT589670 SHO589669:SHP589670 SRK589669:SRL589670 TBG589669:TBH589670 TLC589669:TLD589670 TUY589669:TUZ589670 UEU589669:UEV589670 UOQ589669:UOR589670 UYM589669:UYN589670 VII589669:VIJ589670 VSE589669:VSF589670 WCA589669:WCB589670 WLW589669:WLX589670 WVS589669:WVT589670 K655205:L655206 JG655205:JH655206 TC655205:TD655206 ACY655205:ACZ655206 AMU655205:AMV655206 AWQ655205:AWR655206 BGM655205:BGN655206 BQI655205:BQJ655206 CAE655205:CAF655206 CKA655205:CKB655206 CTW655205:CTX655206 DDS655205:DDT655206 DNO655205:DNP655206 DXK655205:DXL655206 EHG655205:EHH655206 ERC655205:ERD655206 FAY655205:FAZ655206 FKU655205:FKV655206 FUQ655205:FUR655206 GEM655205:GEN655206 GOI655205:GOJ655206 GYE655205:GYF655206 HIA655205:HIB655206 HRW655205:HRX655206 IBS655205:IBT655206 ILO655205:ILP655206 IVK655205:IVL655206 JFG655205:JFH655206 JPC655205:JPD655206 JYY655205:JYZ655206 KIU655205:KIV655206 KSQ655205:KSR655206 LCM655205:LCN655206 LMI655205:LMJ655206 LWE655205:LWF655206 MGA655205:MGB655206 MPW655205:MPX655206 MZS655205:MZT655206 NJO655205:NJP655206 NTK655205:NTL655206 ODG655205:ODH655206 ONC655205:OND655206 OWY655205:OWZ655206 PGU655205:PGV655206 PQQ655205:PQR655206 QAM655205:QAN655206 QKI655205:QKJ655206 QUE655205:QUF655206 REA655205:REB655206 RNW655205:RNX655206 RXS655205:RXT655206 SHO655205:SHP655206 SRK655205:SRL655206 TBG655205:TBH655206 TLC655205:TLD655206 TUY655205:TUZ655206 UEU655205:UEV655206 UOQ655205:UOR655206 UYM655205:UYN655206 VII655205:VIJ655206 VSE655205:VSF655206 WCA655205:WCB655206 WLW655205:WLX655206 WVS655205:WVT655206 K720741:L720742 JG720741:JH720742 TC720741:TD720742 ACY720741:ACZ720742 AMU720741:AMV720742 AWQ720741:AWR720742 BGM720741:BGN720742 BQI720741:BQJ720742 CAE720741:CAF720742 CKA720741:CKB720742 CTW720741:CTX720742 DDS720741:DDT720742 DNO720741:DNP720742 DXK720741:DXL720742 EHG720741:EHH720742 ERC720741:ERD720742 FAY720741:FAZ720742 FKU720741:FKV720742 FUQ720741:FUR720742 GEM720741:GEN720742 GOI720741:GOJ720742 GYE720741:GYF720742 HIA720741:HIB720742 HRW720741:HRX720742 IBS720741:IBT720742 ILO720741:ILP720742 IVK720741:IVL720742 JFG720741:JFH720742 JPC720741:JPD720742 JYY720741:JYZ720742 KIU720741:KIV720742 KSQ720741:KSR720742 LCM720741:LCN720742 LMI720741:LMJ720742 LWE720741:LWF720742 MGA720741:MGB720742 MPW720741:MPX720742 MZS720741:MZT720742 NJO720741:NJP720742 NTK720741:NTL720742 ODG720741:ODH720742 ONC720741:OND720742 OWY720741:OWZ720742 PGU720741:PGV720742 PQQ720741:PQR720742 QAM720741:QAN720742 QKI720741:QKJ720742 QUE720741:QUF720742 REA720741:REB720742 RNW720741:RNX720742 RXS720741:RXT720742 SHO720741:SHP720742 SRK720741:SRL720742 TBG720741:TBH720742 TLC720741:TLD720742 TUY720741:TUZ720742 UEU720741:UEV720742 UOQ720741:UOR720742 UYM720741:UYN720742 VII720741:VIJ720742 VSE720741:VSF720742 WCA720741:WCB720742 WLW720741:WLX720742 WVS720741:WVT720742 K786277:L786278 JG786277:JH786278 TC786277:TD786278 ACY786277:ACZ786278 AMU786277:AMV786278 AWQ786277:AWR786278 BGM786277:BGN786278 BQI786277:BQJ786278 CAE786277:CAF786278 CKA786277:CKB786278 CTW786277:CTX786278 DDS786277:DDT786278 DNO786277:DNP786278 DXK786277:DXL786278 EHG786277:EHH786278 ERC786277:ERD786278 FAY786277:FAZ786278 FKU786277:FKV786278 FUQ786277:FUR786278 GEM786277:GEN786278 GOI786277:GOJ786278 GYE786277:GYF786278 HIA786277:HIB786278 HRW786277:HRX786278 IBS786277:IBT786278 ILO786277:ILP786278 IVK786277:IVL786278 JFG786277:JFH786278 JPC786277:JPD786278 JYY786277:JYZ786278 KIU786277:KIV786278 KSQ786277:KSR786278 LCM786277:LCN786278 LMI786277:LMJ786278 LWE786277:LWF786278 MGA786277:MGB786278 MPW786277:MPX786278 MZS786277:MZT786278 NJO786277:NJP786278 NTK786277:NTL786278 ODG786277:ODH786278 ONC786277:OND786278 OWY786277:OWZ786278 PGU786277:PGV786278 PQQ786277:PQR786278 QAM786277:QAN786278 QKI786277:QKJ786278 QUE786277:QUF786278 REA786277:REB786278 RNW786277:RNX786278 RXS786277:RXT786278 SHO786277:SHP786278 SRK786277:SRL786278 TBG786277:TBH786278 TLC786277:TLD786278 TUY786277:TUZ786278 UEU786277:UEV786278 UOQ786277:UOR786278 UYM786277:UYN786278 VII786277:VIJ786278 VSE786277:VSF786278 WCA786277:WCB786278 WLW786277:WLX786278 WVS786277:WVT786278 K851813:L851814 JG851813:JH851814 TC851813:TD851814 ACY851813:ACZ851814 AMU851813:AMV851814 AWQ851813:AWR851814 BGM851813:BGN851814 BQI851813:BQJ851814 CAE851813:CAF851814 CKA851813:CKB851814 CTW851813:CTX851814 DDS851813:DDT851814 DNO851813:DNP851814 DXK851813:DXL851814 EHG851813:EHH851814 ERC851813:ERD851814 FAY851813:FAZ851814 FKU851813:FKV851814 FUQ851813:FUR851814 GEM851813:GEN851814 GOI851813:GOJ851814 GYE851813:GYF851814 HIA851813:HIB851814 HRW851813:HRX851814 IBS851813:IBT851814 ILO851813:ILP851814 IVK851813:IVL851814 JFG851813:JFH851814 JPC851813:JPD851814 JYY851813:JYZ851814 KIU851813:KIV851814 KSQ851813:KSR851814 LCM851813:LCN851814 LMI851813:LMJ851814 LWE851813:LWF851814 MGA851813:MGB851814 MPW851813:MPX851814 MZS851813:MZT851814 NJO851813:NJP851814 NTK851813:NTL851814 ODG851813:ODH851814 ONC851813:OND851814 OWY851813:OWZ851814 PGU851813:PGV851814 PQQ851813:PQR851814 QAM851813:QAN851814 QKI851813:QKJ851814 QUE851813:QUF851814 REA851813:REB851814 RNW851813:RNX851814 RXS851813:RXT851814 SHO851813:SHP851814 SRK851813:SRL851814 TBG851813:TBH851814 TLC851813:TLD851814 TUY851813:TUZ851814 UEU851813:UEV851814 UOQ851813:UOR851814 UYM851813:UYN851814 VII851813:VIJ851814 VSE851813:VSF851814 WCA851813:WCB851814 WLW851813:WLX851814 WVS851813:WVT851814 K917349:L917350 JG917349:JH917350 TC917349:TD917350 ACY917349:ACZ917350 AMU917349:AMV917350 AWQ917349:AWR917350 BGM917349:BGN917350 BQI917349:BQJ917350 CAE917349:CAF917350 CKA917349:CKB917350 CTW917349:CTX917350 DDS917349:DDT917350 DNO917349:DNP917350 DXK917349:DXL917350 EHG917349:EHH917350 ERC917349:ERD917350 FAY917349:FAZ917350 FKU917349:FKV917350 FUQ917349:FUR917350 GEM917349:GEN917350 GOI917349:GOJ917350 GYE917349:GYF917350 HIA917349:HIB917350 HRW917349:HRX917350 IBS917349:IBT917350 ILO917349:ILP917350 IVK917349:IVL917350 JFG917349:JFH917350 JPC917349:JPD917350 JYY917349:JYZ917350 KIU917349:KIV917350 KSQ917349:KSR917350 LCM917349:LCN917350 LMI917349:LMJ917350 LWE917349:LWF917350 MGA917349:MGB917350 MPW917349:MPX917350 MZS917349:MZT917350 NJO917349:NJP917350 NTK917349:NTL917350 ODG917349:ODH917350 ONC917349:OND917350 OWY917349:OWZ917350 PGU917349:PGV917350 PQQ917349:PQR917350 QAM917349:QAN917350 QKI917349:QKJ917350 QUE917349:QUF917350 REA917349:REB917350 RNW917349:RNX917350 RXS917349:RXT917350 SHO917349:SHP917350 SRK917349:SRL917350 TBG917349:TBH917350 TLC917349:TLD917350 TUY917349:TUZ917350 UEU917349:UEV917350 UOQ917349:UOR917350 UYM917349:UYN917350 VII917349:VIJ917350 VSE917349:VSF917350 WCA917349:WCB917350 WLW917349:WLX917350 WVS917349:WVT917350 K982885:L982886 JG982885:JH982886 TC982885:TD982886 ACY982885:ACZ982886 AMU982885:AMV982886 AWQ982885:AWR982886 BGM982885:BGN982886 BQI982885:BQJ982886 CAE982885:CAF982886 CKA982885:CKB982886 CTW982885:CTX982886 DDS982885:DDT982886 DNO982885:DNP982886 DXK982885:DXL982886 EHG982885:EHH982886 ERC982885:ERD982886 FAY982885:FAZ982886 FKU982885:FKV982886 FUQ982885:FUR982886 GEM982885:GEN982886 GOI982885:GOJ982886 GYE982885:GYF982886 HIA982885:HIB982886 HRW982885:HRX982886 IBS982885:IBT982886 ILO982885:ILP982886 IVK982885:IVL982886 JFG982885:JFH982886 JPC982885:JPD982886 JYY982885:JYZ982886 KIU982885:KIV982886 KSQ982885:KSR982886 LCM982885:LCN982886 LMI982885:LMJ982886 LWE982885:LWF982886 MGA982885:MGB982886 MPW982885:MPX982886 MZS982885:MZT982886 NJO982885:NJP982886 NTK982885:NTL982886 ODG982885:ODH982886 ONC982885:OND982886 OWY982885:OWZ982886 PGU982885:PGV982886 PQQ982885:PQR982886 QAM982885:QAN982886 QKI982885:QKJ982886 QUE982885:QUF982886 REA982885:REB982886 RNW982885:RNX982886 RXS982885:RXT982886 SHO982885:SHP982886 SRK982885:SRL982886 TBG982885:TBH982886 TLC982885:TLD982886 TUY982885:TUZ982886 UEU982885:UEV982886 UOQ982885:UOR982886 UYM982885:UYN982886 VII982885:VIJ982886 VSE982885:VSF982886 WCA982885:WCB982886 WLW982885:WLX982886 K21:L21" xr:uid="{00000000-0002-0000-0000-000000000000}"/>
    <dataValidation allowBlank="1" showInputMessage="1" showErrorMessage="1" prompt="Identify the testing or check frequency which is required on site" sqref="WVQ982881:WVR982881 I65377:J65377 JE65377:JF65377 TA65377:TB65377 ACW65377:ACX65377 AMS65377:AMT65377 AWO65377:AWP65377 BGK65377:BGL65377 BQG65377:BQH65377 CAC65377:CAD65377 CJY65377:CJZ65377 CTU65377:CTV65377 DDQ65377:DDR65377 DNM65377:DNN65377 DXI65377:DXJ65377 EHE65377:EHF65377 ERA65377:ERB65377 FAW65377:FAX65377 FKS65377:FKT65377 FUO65377:FUP65377 GEK65377:GEL65377 GOG65377:GOH65377 GYC65377:GYD65377 HHY65377:HHZ65377 HRU65377:HRV65377 IBQ65377:IBR65377 ILM65377:ILN65377 IVI65377:IVJ65377 JFE65377:JFF65377 JPA65377:JPB65377 JYW65377:JYX65377 KIS65377:KIT65377 KSO65377:KSP65377 LCK65377:LCL65377 LMG65377:LMH65377 LWC65377:LWD65377 MFY65377:MFZ65377 MPU65377:MPV65377 MZQ65377:MZR65377 NJM65377:NJN65377 NTI65377:NTJ65377 ODE65377:ODF65377 ONA65377:ONB65377 OWW65377:OWX65377 PGS65377:PGT65377 PQO65377:PQP65377 QAK65377:QAL65377 QKG65377:QKH65377 QUC65377:QUD65377 RDY65377:RDZ65377 RNU65377:RNV65377 RXQ65377:RXR65377 SHM65377:SHN65377 SRI65377:SRJ65377 TBE65377:TBF65377 TLA65377:TLB65377 TUW65377:TUX65377 UES65377:UET65377 UOO65377:UOP65377 UYK65377:UYL65377 VIG65377:VIH65377 VSC65377:VSD65377 WBY65377:WBZ65377 WLU65377:WLV65377 WVQ65377:WVR65377 I130913:J130913 JE130913:JF130913 TA130913:TB130913 ACW130913:ACX130913 AMS130913:AMT130913 AWO130913:AWP130913 BGK130913:BGL130913 BQG130913:BQH130913 CAC130913:CAD130913 CJY130913:CJZ130913 CTU130913:CTV130913 DDQ130913:DDR130913 DNM130913:DNN130913 DXI130913:DXJ130913 EHE130913:EHF130913 ERA130913:ERB130913 FAW130913:FAX130913 FKS130913:FKT130913 FUO130913:FUP130913 GEK130913:GEL130913 GOG130913:GOH130913 GYC130913:GYD130913 HHY130913:HHZ130913 HRU130913:HRV130913 IBQ130913:IBR130913 ILM130913:ILN130913 IVI130913:IVJ130913 JFE130913:JFF130913 JPA130913:JPB130913 JYW130913:JYX130913 KIS130913:KIT130913 KSO130913:KSP130913 LCK130913:LCL130913 LMG130913:LMH130913 LWC130913:LWD130913 MFY130913:MFZ130913 MPU130913:MPV130913 MZQ130913:MZR130913 NJM130913:NJN130913 NTI130913:NTJ130913 ODE130913:ODF130913 ONA130913:ONB130913 OWW130913:OWX130913 PGS130913:PGT130913 PQO130913:PQP130913 QAK130913:QAL130913 QKG130913:QKH130913 QUC130913:QUD130913 RDY130913:RDZ130913 RNU130913:RNV130913 RXQ130913:RXR130913 SHM130913:SHN130913 SRI130913:SRJ130913 TBE130913:TBF130913 TLA130913:TLB130913 TUW130913:TUX130913 UES130913:UET130913 UOO130913:UOP130913 UYK130913:UYL130913 VIG130913:VIH130913 VSC130913:VSD130913 WBY130913:WBZ130913 WLU130913:WLV130913 WVQ130913:WVR130913 I196449:J196449 JE196449:JF196449 TA196449:TB196449 ACW196449:ACX196449 AMS196449:AMT196449 AWO196449:AWP196449 BGK196449:BGL196449 BQG196449:BQH196449 CAC196449:CAD196449 CJY196449:CJZ196449 CTU196449:CTV196449 DDQ196449:DDR196449 DNM196449:DNN196449 DXI196449:DXJ196449 EHE196449:EHF196449 ERA196449:ERB196449 FAW196449:FAX196449 FKS196449:FKT196449 FUO196449:FUP196449 GEK196449:GEL196449 GOG196449:GOH196449 GYC196449:GYD196449 HHY196449:HHZ196449 HRU196449:HRV196449 IBQ196449:IBR196449 ILM196449:ILN196449 IVI196449:IVJ196449 JFE196449:JFF196449 JPA196449:JPB196449 JYW196449:JYX196449 KIS196449:KIT196449 KSO196449:KSP196449 LCK196449:LCL196449 LMG196449:LMH196449 LWC196449:LWD196449 MFY196449:MFZ196449 MPU196449:MPV196449 MZQ196449:MZR196449 NJM196449:NJN196449 NTI196449:NTJ196449 ODE196449:ODF196449 ONA196449:ONB196449 OWW196449:OWX196449 PGS196449:PGT196449 PQO196449:PQP196449 QAK196449:QAL196449 QKG196449:QKH196449 QUC196449:QUD196449 RDY196449:RDZ196449 RNU196449:RNV196449 RXQ196449:RXR196449 SHM196449:SHN196449 SRI196449:SRJ196449 TBE196449:TBF196449 TLA196449:TLB196449 TUW196449:TUX196449 UES196449:UET196449 UOO196449:UOP196449 UYK196449:UYL196449 VIG196449:VIH196449 VSC196449:VSD196449 WBY196449:WBZ196449 WLU196449:WLV196449 WVQ196449:WVR196449 I261985:J261985 JE261985:JF261985 TA261985:TB261985 ACW261985:ACX261985 AMS261985:AMT261985 AWO261985:AWP261985 BGK261985:BGL261985 BQG261985:BQH261985 CAC261985:CAD261985 CJY261985:CJZ261985 CTU261985:CTV261985 DDQ261985:DDR261985 DNM261985:DNN261985 DXI261985:DXJ261985 EHE261985:EHF261985 ERA261985:ERB261985 FAW261985:FAX261985 FKS261985:FKT261985 FUO261985:FUP261985 GEK261985:GEL261985 GOG261985:GOH261985 GYC261985:GYD261985 HHY261985:HHZ261985 HRU261985:HRV261985 IBQ261985:IBR261985 ILM261985:ILN261985 IVI261985:IVJ261985 JFE261985:JFF261985 JPA261985:JPB261985 JYW261985:JYX261985 KIS261985:KIT261985 KSO261985:KSP261985 LCK261985:LCL261985 LMG261985:LMH261985 LWC261985:LWD261985 MFY261985:MFZ261985 MPU261985:MPV261985 MZQ261985:MZR261985 NJM261985:NJN261985 NTI261985:NTJ261985 ODE261985:ODF261985 ONA261985:ONB261985 OWW261985:OWX261985 PGS261985:PGT261985 PQO261985:PQP261985 QAK261985:QAL261985 QKG261985:QKH261985 QUC261985:QUD261985 RDY261985:RDZ261985 RNU261985:RNV261985 RXQ261985:RXR261985 SHM261985:SHN261985 SRI261985:SRJ261985 TBE261985:TBF261985 TLA261985:TLB261985 TUW261985:TUX261985 UES261985:UET261985 UOO261985:UOP261985 UYK261985:UYL261985 VIG261985:VIH261985 VSC261985:VSD261985 WBY261985:WBZ261985 WLU261985:WLV261985 WVQ261985:WVR261985 I327521:J327521 JE327521:JF327521 TA327521:TB327521 ACW327521:ACX327521 AMS327521:AMT327521 AWO327521:AWP327521 BGK327521:BGL327521 BQG327521:BQH327521 CAC327521:CAD327521 CJY327521:CJZ327521 CTU327521:CTV327521 DDQ327521:DDR327521 DNM327521:DNN327521 DXI327521:DXJ327521 EHE327521:EHF327521 ERA327521:ERB327521 FAW327521:FAX327521 FKS327521:FKT327521 FUO327521:FUP327521 GEK327521:GEL327521 GOG327521:GOH327521 GYC327521:GYD327521 HHY327521:HHZ327521 HRU327521:HRV327521 IBQ327521:IBR327521 ILM327521:ILN327521 IVI327521:IVJ327521 JFE327521:JFF327521 JPA327521:JPB327521 JYW327521:JYX327521 KIS327521:KIT327521 KSO327521:KSP327521 LCK327521:LCL327521 LMG327521:LMH327521 LWC327521:LWD327521 MFY327521:MFZ327521 MPU327521:MPV327521 MZQ327521:MZR327521 NJM327521:NJN327521 NTI327521:NTJ327521 ODE327521:ODF327521 ONA327521:ONB327521 OWW327521:OWX327521 PGS327521:PGT327521 PQO327521:PQP327521 QAK327521:QAL327521 QKG327521:QKH327521 QUC327521:QUD327521 RDY327521:RDZ327521 RNU327521:RNV327521 RXQ327521:RXR327521 SHM327521:SHN327521 SRI327521:SRJ327521 TBE327521:TBF327521 TLA327521:TLB327521 TUW327521:TUX327521 UES327521:UET327521 UOO327521:UOP327521 UYK327521:UYL327521 VIG327521:VIH327521 VSC327521:VSD327521 WBY327521:WBZ327521 WLU327521:WLV327521 WVQ327521:WVR327521 I393057:J393057 JE393057:JF393057 TA393057:TB393057 ACW393057:ACX393057 AMS393057:AMT393057 AWO393057:AWP393057 BGK393057:BGL393057 BQG393057:BQH393057 CAC393057:CAD393057 CJY393057:CJZ393057 CTU393057:CTV393057 DDQ393057:DDR393057 DNM393057:DNN393057 DXI393057:DXJ393057 EHE393057:EHF393057 ERA393057:ERB393057 FAW393057:FAX393057 FKS393057:FKT393057 FUO393057:FUP393057 GEK393057:GEL393057 GOG393057:GOH393057 GYC393057:GYD393057 HHY393057:HHZ393057 HRU393057:HRV393057 IBQ393057:IBR393057 ILM393057:ILN393057 IVI393057:IVJ393057 JFE393057:JFF393057 JPA393057:JPB393057 JYW393057:JYX393057 KIS393057:KIT393057 KSO393057:KSP393057 LCK393057:LCL393057 LMG393057:LMH393057 LWC393057:LWD393057 MFY393057:MFZ393057 MPU393057:MPV393057 MZQ393057:MZR393057 NJM393057:NJN393057 NTI393057:NTJ393057 ODE393057:ODF393057 ONA393057:ONB393057 OWW393057:OWX393057 PGS393057:PGT393057 PQO393057:PQP393057 QAK393057:QAL393057 QKG393057:QKH393057 QUC393057:QUD393057 RDY393057:RDZ393057 RNU393057:RNV393057 RXQ393057:RXR393057 SHM393057:SHN393057 SRI393057:SRJ393057 TBE393057:TBF393057 TLA393057:TLB393057 TUW393057:TUX393057 UES393057:UET393057 UOO393057:UOP393057 UYK393057:UYL393057 VIG393057:VIH393057 VSC393057:VSD393057 WBY393057:WBZ393057 WLU393057:WLV393057 WVQ393057:WVR393057 I458593:J458593 JE458593:JF458593 TA458593:TB458593 ACW458593:ACX458593 AMS458593:AMT458593 AWO458593:AWP458593 BGK458593:BGL458593 BQG458593:BQH458593 CAC458593:CAD458593 CJY458593:CJZ458593 CTU458593:CTV458593 DDQ458593:DDR458593 DNM458593:DNN458593 DXI458593:DXJ458593 EHE458593:EHF458593 ERA458593:ERB458593 FAW458593:FAX458593 FKS458593:FKT458593 FUO458593:FUP458593 GEK458593:GEL458593 GOG458593:GOH458593 GYC458593:GYD458593 HHY458593:HHZ458593 HRU458593:HRV458593 IBQ458593:IBR458593 ILM458593:ILN458593 IVI458593:IVJ458593 JFE458593:JFF458593 JPA458593:JPB458593 JYW458593:JYX458593 KIS458593:KIT458593 KSO458593:KSP458593 LCK458593:LCL458593 LMG458593:LMH458593 LWC458593:LWD458593 MFY458593:MFZ458593 MPU458593:MPV458593 MZQ458593:MZR458593 NJM458593:NJN458593 NTI458593:NTJ458593 ODE458593:ODF458593 ONA458593:ONB458593 OWW458593:OWX458593 PGS458593:PGT458593 PQO458593:PQP458593 QAK458593:QAL458593 QKG458593:QKH458593 QUC458593:QUD458593 RDY458593:RDZ458593 RNU458593:RNV458593 RXQ458593:RXR458593 SHM458593:SHN458593 SRI458593:SRJ458593 TBE458593:TBF458593 TLA458593:TLB458593 TUW458593:TUX458593 UES458593:UET458593 UOO458593:UOP458593 UYK458593:UYL458593 VIG458593:VIH458593 VSC458593:VSD458593 WBY458593:WBZ458593 WLU458593:WLV458593 WVQ458593:WVR458593 I524129:J524129 JE524129:JF524129 TA524129:TB524129 ACW524129:ACX524129 AMS524129:AMT524129 AWO524129:AWP524129 BGK524129:BGL524129 BQG524129:BQH524129 CAC524129:CAD524129 CJY524129:CJZ524129 CTU524129:CTV524129 DDQ524129:DDR524129 DNM524129:DNN524129 DXI524129:DXJ524129 EHE524129:EHF524129 ERA524129:ERB524129 FAW524129:FAX524129 FKS524129:FKT524129 FUO524129:FUP524129 GEK524129:GEL524129 GOG524129:GOH524129 GYC524129:GYD524129 HHY524129:HHZ524129 HRU524129:HRV524129 IBQ524129:IBR524129 ILM524129:ILN524129 IVI524129:IVJ524129 JFE524129:JFF524129 JPA524129:JPB524129 JYW524129:JYX524129 KIS524129:KIT524129 KSO524129:KSP524129 LCK524129:LCL524129 LMG524129:LMH524129 LWC524129:LWD524129 MFY524129:MFZ524129 MPU524129:MPV524129 MZQ524129:MZR524129 NJM524129:NJN524129 NTI524129:NTJ524129 ODE524129:ODF524129 ONA524129:ONB524129 OWW524129:OWX524129 PGS524129:PGT524129 PQO524129:PQP524129 QAK524129:QAL524129 QKG524129:QKH524129 QUC524129:QUD524129 RDY524129:RDZ524129 RNU524129:RNV524129 RXQ524129:RXR524129 SHM524129:SHN524129 SRI524129:SRJ524129 TBE524129:TBF524129 TLA524129:TLB524129 TUW524129:TUX524129 UES524129:UET524129 UOO524129:UOP524129 UYK524129:UYL524129 VIG524129:VIH524129 VSC524129:VSD524129 WBY524129:WBZ524129 WLU524129:WLV524129 WVQ524129:WVR524129 I589665:J589665 JE589665:JF589665 TA589665:TB589665 ACW589665:ACX589665 AMS589665:AMT589665 AWO589665:AWP589665 BGK589665:BGL589665 BQG589665:BQH589665 CAC589665:CAD589665 CJY589665:CJZ589665 CTU589665:CTV589665 DDQ589665:DDR589665 DNM589665:DNN589665 DXI589665:DXJ589665 EHE589665:EHF589665 ERA589665:ERB589665 FAW589665:FAX589665 FKS589665:FKT589665 FUO589665:FUP589665 GEK589665:GEL589665 GOG589665:GOH589665 GYC589665:GYD589665 HHY589665:HHZ589665 HRU589665:HRV589665 IBQ589665:IBR589665 ILM589665:ILN589665 IVI589665:IVJ589665 JFE589665:JFF589665 JPA589665:JPB589665 JYW589665:JYX589665 KIS589665:KIT589665 KSO589665:KSP589665 LCK589665:LCL589665 LMG589665:LMH589665 LWC589665:LWD589665 MFY589665:MFZ589665 MPU589665:MPV589665 MZQ589665:MZR589665 NJM589665:NJN589665 NTI589665:NTJ589665 ODE589665:ODF589665 ONA589665:ONB589665 OWW589665:OWX589665 PGS589665:PGT589665 PQO589665:PQP589665 QAK589665:QAL589665 QKG589665:QKH589665 QUC589665:QUD589665 RDY589665:RDZ589665 RNU589665:RNV589665 RXQ589665:RXR589665 SHM589665:SHN589665 SRI589665:SRJ589665 TBE589665:TBF589665 TLA589665:TLB589665 TUW589665:TUX589665 UES589665:UET589665 UOO589665:UOP589665 UYK589665:UYL589665 VIG589665:VIH589665 VSC589665:VSD589665 WBY589665:WBZ589665 WLU589665:WLV589665 WVQ589665:WVR589665 I655201:J655201 JE655201:JF655201 TA655201:TB655201 ACW655201:ACX655201 AMS655201:AMT655201 AWO655201:AWP655201 BGK655201:BGL655201 BQG655201:BQH655201 CAC655201:CAD655201 CJY655201:CJZ655201 CTU655201:CTV655201 DDQ655201:DDR655201 DNM655201:DNN655201 DXI655201:DXJ655201 EHE655201:EHF655201 ERA655201:ERB655201 FAW655201:FAX655201 FKS655201:FKT655201 FUO655201:FUP655201 GEK655201:GEL655201 GOG655201:GOH655201 GYC655201:GYD655201 HHY655201:HHZ655201 HRU655201:HRV655201 IBQ655201:IBR655201 ILM655201:ILN655201 IVI655201:IVJ655201 JFE655201:JFF655201 JPA655201:JPB655201 JYW655201:JYX655201 KIS655201:KIT655201 KSO655201:KSP655201 LCK655201:LCL655201 LMG655201:LMH655201 LWC655201:LWD655201 MFY655201:MFZ655201 MPU655201:MPV655201 MZQ655201:MZR655201 NJM655201:NJN655201 NTI655201:NTJ655201 ODE655201:ODF655201 ONA655201:ONB655201 OWW655201:OWX655201 PGS655201:PGT655201 PQO655201:PQP655201 QAK655201:QAL655201 QKG655201:QKH655201 QUC655201:QUD655201 RDY655201:RDZ655201 RNU655201:RNV655201 RXQ655201:RXR655201 SHM655201:SHN655201 SRI655201:SRJ655201 TBE655201:TBF655201 TLA655201:TLB655201 TUW655201:TUX655201 UES655201:UET655201 UOO655201:UOP655201 UYK655201:UYL655201 VIG655201:VIH655201 VSC655201:VSD655201 WBY655201:WBZ655201 WLU655201:WLV655201 WVQ655201:WVR655201 I720737:J720737 JE720737:JF720737 TA720737:TB720737 ACW720737:ACX720737 AMS720737:AMT720737 AWO720737:AWP720737 BGK720737:BGL720737 BQG720737:BQH720737 CAC720737:CAD720737 CJY720737:CJZ720737 CTU720737:CTV720737 DDQ720737:DDR720737 DNM720737:DNN720737 DXI720737:DXJ720737 EHE720737:EHF720737 ERA720737:ERB720737 FAW720737:FAX720737 FKS720737:FKT720737 FUO720737:FUP720737 GEK720737:GEL720737 GOG720737:GOH720737 GYC720737:GYD720737 HHY720737:HHZ720737 HRU720737:HRV720737 IBQ720737:IBR720737 ILM720737:ILN720737 IVI720737:IVJ720737 JFE720737:JFF720737 JPA720737:JPB720737 JYW720737:JYX720737 KIS720737:KIT720737 KSO720737:KSP720737 LCK720737:LCL720737 LMG720737:LMH720737 LWC720737:LWD720737 MFY720737:MFZ720737 MPU720737:MPV720737 MZQ720737:MZR720737 NJM720737:NJN720737 NTI720737:NTJ720737 ODE720737:ODF720737 ONA720737:ONB720737 OWW720737:OWX720737 PGS720737:PGT720737 PQO720737:PQP720737 QAK720737:QAL720737 QKG720737:QKH720737 QUC720737:QUD720737 RDY720737:RDZ720737 RNU720737:RNV720737 RXQ720737:RXR720737 SHM720737:SHN720737 SRI720737:SRJ720737 TBE720737:TBF720737 TLA720737:TLB720737 TUW720737:TUX720737 UES720737:UET720737 UOO720737:UOP720737 UYK720737:UYL720737 VIG720737:VIH720737 VSC720737:VSD720737 WBY720737:WBZ720737 WLU720737:WLV720737 WVQ720737:WVR720737 I786273:J786273 JE786273:JF786273 TA786273:TB786273 ACW786273:ACX786273 AMS786273:AMT786273 AWO786273:AWP786273 BGK786273:BGL786273 BQG786273:BQH786273 CAC786273:CAD786273 CJY786273:CJZ786273 CTU786273:CTV786273 DDQ786273:DDR786273 DNM786273:DNN786273 DXI786273:DXJ786273 EHE786273:EHF786273 ERA786273:ERB786273 FAW786273:FAX786273 FKS786273:FKT786273 FUO786273:FUP786273 GEK786273:GEL786273 GOG786273:GOH786273 GYC786273:GYD786273 HHY786273:HHZ786273 HRU786273:HRV786273 IBQ786273:IBR786273 ILM786273:ILN786273 IVI786273:IVJ786273 JFE786273:JFF786273 JPA786273:JPB786273 JYW786273:JYX786273 KIS786273:KIT786273 KSO786273:KSP786273 LCK786273:LCL786273 LMG786273:LMH786273 LWC786273:LWD786273 MFY786273:MFZ786273 MPU786273:MPV786273 MZQ786273:MZR786273 NJM786273:NJN786273 NTI786273:NTJ786273 ODE786273:ODF786273 ONA786273:ONB786273 OWW786273:OWX786273 PGS786273:PGT786273 PQO786273:PQP786273 QAK786273:QAL786273 QKG786273:QKH786273 QUC786273:QUD786273 RDY786273:RDZ786273 RNU786273:RNV786273 RXQ786273:RXR786273 SHM786273:SHN786273 SRI786273:SRJ786273 TBE786273:TBF786273 TLA786273:TLB786273 TUW786273:TUX786273 UES786273:UET786273 UOO786273:UOP786273 UYK786273:UYL786273 VIG786273:VIH786273 VSC786273:VSD786273 WBY786273:WBZ786273 WLU786273:WLV786273 WVQ786273:WVR786273 I851809:J851809 JE851809:JF851809 TA851809:TB851809 ACW851809:ACX851809 AMS851809:AMT851809 AWO851809:AWP851809 BGK851809:BGL851809 BQG851809:BQH851809 CAC851809:CAD851809 CJY851809:CJZ851809 CTU851809:CTV851809 DDQ851809:DDR851809 DNM851809:DNN851809 DXI851809:DXJ851809 EHE851809:EHF851809 ERA851809:ERB851809 FAW851809:FAX851809 FKS851809:FKT851809 FUO851809:FUP851809 GEK851809:GEL851809 GOG851809:GOH851809 GYC851809:GYD851809 HHY851809:HHZ851809 HRU851809:HRV851809 IBQ851809:IBR851809 ILM851809:ILN851809 IVI851809:IVJ851809 JFE851809:JFF851809 JPA851809:JPB851809 JYW851809:JYX851809 KIS851809:KIT851809 KSO851809:KSP851809 LCK851809:LCL851809 LMG851809:LMH851809 LWC851809:LWD851809 MFY851809:MFZ851809 MPU851809:MPV851809 MZQ851809:MZR851809 NJM851809:NJN851809 NTI851809:NTJ851809 ODE851809:ODF851809 ONA851809:ONB851809 OWW851809:OWX851809 PGS851809:PGT851809 PQO851809:PQP851809 QAK851809:QAL851809 QKG851809:QKH851809 QUC851809:QUD851809 RDY851809:RDZ851809 RNU851809:RNV851809 RXQ851809:RXR851809 SHM851809:SHN851809 SRI851809:SRJ851809 TBE851809:TBF851809 TLA851809:TLB851809 TUW851809:TUX851809 UES851809:UET851809 UOO851809:UOP851809 UYK851809:UYL851809 VIG851809:VIH851809 VSC851809:VSD851809 WBY851809:WBZ851809 WLU851809:WLV851809 WVQ851809:WVR851809 I917345:J917345 JE917345:JF917345 TA917345:TB917345 ACW917345:ACX917345 AMS917345:AMT917345 AWO917345:AWP917345 BGK917345:BGL917345 BQG917345:BQH917345 CAC917345:CAD917345 CJY917345:CJZ917345 CTU917345:CTV917345 DDQ917345:DDR917345 DNM917345:DNN917345 DXI917345:DXJ917345 EHE917345:EHF917345 ERA917345:ERB917345 FAW917345:FAX917345 FKS917345:FKT917345 FUO917345:FUP917345 GEK917345:GEL917345 GOG917345:GOH917345 GYC917345:GYD917345 HHY917345:HHZ917345 HRU917345:HRV917345 IBQ917345:IBR917345 ILM917345:ILN917345 IVI917345:IVJ917345 JFE917345:JFF917345 JPA917345:JPB917345 JYW917345:JYX917345 KIS917345:KIT917345 KSO917345:KSP917345 LCK917345:LCL917345 LMG917345:LMH917345 LWC917345:LWD917345 MFY917345:MFZ917345 MPU917345:MPV917345 MZQ917345:MZR917345 NJM917345:NJN917345 NTI917345:NTJ917345 ODE917345:ODF917345 ONA917345:ONB917345 OWW917345:OWX917345 PGS917345:PGT917345 PQO917345:PQP917345 QAK917345:QAL917345 QKG917345:QKH917345 QUC917345:QUD917345 RDY917345:RDZ917345 RNU917345:RNV917345 RXQ917345:RXR917345 SHM917345:SHN917345 SRI917345:SRJ917345 TBE917345:TBF917345 TLA917345:TLB917345 TUW917345:TUX917345 UES917345:UET917345 UOO917345:UOP917345 UYK917345:UYL917345 VIG917345:VIH917345 VSC917345:VSD917345 WBY917345:WBZ917345 WLU917345:WLV917345 WVQ917345:WVR917345 I982881:J982881 JE982881:JF982881 TA982881:TB982881 ACW982881:ACX982881 AMS982881:AMT982881 AWO982881:AWP982881 BGK982881:BGL982881 BQG982881:BQH982881 CAC982881:CAD982881 CJY982881:CJZ982881 CTU982881:CTV982881 DDQ982881:DDR982881 DNM982881:DNN982881 DXI982881:DXJ982881 EHE982881:EHF982881 ERA982881:ERB982881 FAW982881:FAX982881 FKS982881:FKT982881 FUO982881:FUP982881 GEK982881:GEL982881 GOG982881:GOH982881 GYC982881:GYD982881 HHY982881:HHZ982881 HRU982881:HRV982881 IBQ982881:IBR982881 ILM982881:ILN982881 IVI982881:IVJ982881 JFE982881:JFF982881 JPA982881:JPB982881 JYW982881:JYX982881 KIS982881:KIT982881 KSO982881:KSP982881 LCK982881:LCL982881 LMG982881:LMH982881 LWC982881:LWD982881 MFY982881:MFZ982881 MPU982881:MPV982881 MZQ982881:MZR982881 NJM982881:NJN982881 NTI982881:NTJ982881 ODE982881:ODF982881 ONA982881:ONB982881 OWW982881:OWX982881 PGS982881:PGT982881 PQO982881:PQP982881 QAK982881:QAL982881 QKG982881:QKH982881 QUC982881:QUD982881 RDY982881:RDZ982881 RNU982881:RNV982881 RXQ982881:RXR982881 SHM982881:SHN982881 SRI982881:SRJ982881 TBE982881:TBF982881 TLA982881:TLB982881 TUW982881:TUX982881 UES982881:UET982881 UOO982881:UOP982881 UYK982881:UYL982881 VIG982881:VIH982881 VSC982881:VSD982881 WBY982881:WBZ982881 WLU982881:WLV982881" xr:uid="{00000000-0002-0000-0000-000001000000}"/>
    <dataValidation allowBlank="1" showInputMessage="1" showErrorMessage="1" prompt="Description of the construction activity and monitoring requirements. Clearly identify the test type and criteria for acceptance_x000a__x000a_E.g. Concrete mix design report to be obtained from supplier. Concrete strength @ 28 days of 20MPa." sqref="WVM982881:WVP982881 E65377:H65377 JA65377:JD65377 SW65377:SZ65377 ACS65377:ACV65377 AMO65377:AMR65377 AWK65377:AWN65377 BGG65377:BGJ65377 BQC65377:BQF65377 BZY65377:CAB65377 CJU65377:CJX65377 CTQ65377:CTT65377 DDM65377:DDP65377 DNI65377:DNL65377 DXE65377:DXH65377 EHA65377:EHD65377 EQW65377:EQZ65377 FAS65377:FAV65377 FKO65377:FKR65377 FUK65377:FUN65377 GEG65377:GEJ65377 GOC65377:GOF65377 GXY65377:GYB65377 HHU65377:HHX65377 HRQ65377:HRT65377 IBM65377:IBP65377 ILI65377:ILL65377 IVE65377:IVH65377 JFA65377:JFD65377 JOW65377:JOZ65377 JYS65377:JYV65377 KIO65377:KIR65377 KSK65377:KSN65377 LCG65377:LCJ65377 LMC65377:LMF65377 LVY65377:LWB65377 MFU65377:MFX65377 MPQ65377:MPT65377 MZM65377:MZP65377 NJI65377:NJL65377 NTE65377:NTH65377 ODA65377:ODD65377 OMW65377:OMZ65377 OWS65377:OWV65377 PGO65377:PGR65377 PQK65377:PQN65377 QAG65377:QAJ65377 QKC65377:QKF65377 QTY65377:QUB65377 RDU65377:RDX65377 RNQ65377:RNT65377 RXM65377:RXP65377 SHI65377:SHL65377 SRE65377:SRH65377 TBA65377:TBD65377 TKW65377:TKZ65377 TUS65377:TUV65377 UEO65377:UER65377 UOK65377:UON65377 UYG65377:UYJ65377 VIC65377:VIF65377 VRY65377:VSB65377 WBU65377:WBX65377 WLQ65377:WLT65377 WVM65377:WVP65377 E130913:H130913 JA130913:JD130913 SW130913:SZ130913 ACS130913:ACV130913 AMO130913:AMR130913 AWK130913:AWN130913 BGG130913:BGJ130913 BQC130913:BQF130913 BZY130913:CAB130913 CJU130913:CJX130913 CTQ130913:CTT130913 DDM130913:DDP130913 DNI130913:DNL130913 DXE130913:DXH130913 EHA130913:EHD130913 EQW130913:EQZ130913 FAS130913:FAV130913 FKO130913:FKR130913 FUK130913:FUN130913 GEG130913:GEJ130913 GOC130913:GOF130913 GXY130913:GYB130913 HHU130913:HHX130913 HRQ130913:HRT130913 IBM130913:IBP130913 ILI130913:ILL130913 IVE130913:IVH130913 JFA130913:JFD130913 JOW130913:JOZ130913 JYS130913:JYV130913 KIO130913:KIR130913 KSK130913:KSN130913 LCG130913:LCJ130913 LMC130913:LMF130913 LVY130913:LWB130913 MFU130913:MFX130913 MPQ130913:MPT130913 MZM130913:MZP130913 NJI130913:NJL130913 NTE130913:NTH130913 ODA130913:ODD130913 OMW130913:OMZ130913 OWS130913:OWV130913 PGO130913:PGR130913 PQK130913:PQN130913 QAG130913:QAJ130913 QKC130913:QKF130913 QTY130913:QUB130913 RDU130913:RDX130913 RNQ130913:RNT130913 RXM130913:RXP130913 SHI130913:SHL130913 SRE130913:SRH130913 TBA130913:TBD130913 TKW130913:TKZ130913 TUS130913:TUV130913 UEO130913:UER130913 UOK130913:UON130913 UYG130913:UYJ130913 VIC130913:VIF130913 VRY130913:VSB130913 WBU130913:WBX130913 WLQ130913:WLT130913 WVM130913:WVP130913 E196449:H196449 JA196449:JD196449 SW196449:SZ196449 ACS196449:ACV196449 AMO196449:AMR196449 AWK196449:AWN196449 BGG196449:BGJ196449 BQC196449:BQF196449 BZY196449:CAB196449 CJU196449:CJX196449 CTQ196449:CTT196449 DDM196449:DDP196449 DNI196449:DNL196449 DXE196449:DXH196449 EHA196449:EHD196449 EQW196449:EQZ196449 FAS196449:FAV196449 FKO196449:FKR196449 FUK196449:FUN196449 GEG196449:GEJ196449 GOC196449:GOF196449 GXY196449:GYB196449 HHU196449:HHX196449 HRQ196449:HRT196449 IBM196449:IBP196449 ILI196449:ILL196449 IVE196449:IVH196449 JFA196449:JFD196449 JOW196449:JOZ196449 JYS196449:JYV196449 KIO196449:KIR196449 KSK196449:KSN196449 LCG196449:LCJ196449 LMC196449:LMF196449 LVY196449:LWB196449 MFU196449:MFX196449 MPQ196449:MPT196449 MZM196449:MZP196449 NJI196449:NJL196449 NTE196449:NTH196449 ODA196449:ODD196449 OMW196449:OMZ196449 OWS196449:OWV196449 PGO196449:PGR196449 PQK196449:PQN196449 QAG196449:QAJ196449 QKC196449:QKF196449 QTY196449:QUB196449 RDU196449:RDX196449 RNQ196449:RNT196449 RXM196449:RXP196449 SHI196449:SHL196449 SRE196449:SRH196449 TBA196449:TBD196449 TKW196449:TKZ196449 TUS196449:TUV196449 UEO196449:UER196449 UOK196449:UON196449 UYG196449:UYJ196449 VIC196449:VIF196449 VRY196449:VSB196449 WBU196449:WBX196449 WLQ196449:WLT196449 WVM196449:WVP196449 E261985:H261985 JA261985:JD261985 SW261985:SZ261985 ACS261985:ACV261985 AMO261985:AMR261985 AWK261985:AWN261985 BGG261985:BGJ261985 BQC261985:BQF261985 BZY261985:CAB261985 CJU261985:CJX261985 CTQ261985:CTT261985 DDM261985:DDP261985 DNI261985:DNL261985 DXE261985:DXH261985 EHA261985:EHD261985 EQW261985:EQZ261985 FAS261985:FAV261985 FKO261985:FKR261985 FUK261985:FUN261985 GEG261985:GEJ261985 GOC261985:GOF261985 GXY261985:GYB261985 HHU261985:HHX261985 HRQ261985:HRT261985 IBM261985:IBP261985 ILI261985:ILL261985 IVE261985:IVH261985 JFA261985:JFD261985 JOW261985:JOZ261985 JYS261985:JYV261985 KIO261985:KIR261985 KSK261985:KSN261985 LCG261985:LCJ261985 LMC261985:LMF261985 LVY261985:LWB261985 MFU261985:MFX261985 MPQ261985:MPT261985 MZM261985:MZP261985 NJI261985:NJL261985 NTE261985:NTH261985 ODA261985:ODD261985 OMW261985:OMZ261985 OWS261985:OWV261985 PGO261985:PGR261985 PQK261985:PQN261985 QAG261985:QAJ261985 QKC261985:QKF261985 QTY261985:QUB261985 RDU261985:RDX261985 RNQ261985:RNT261985 RXM261985:RXP261985 SHI261985:SHL261985 SRE261985:SRH261985 TBA261985:TBD261985 TKW261985:TKZ261985 TUS261985:TUV261985 UEO261985:UER261985 UOK261985:UON261985 UYG261985:UYJ261985 VIC261985:VIF261985 VRY261985:VSB261985 WBU261985:WBX261985 WLQ261985:WLT261985 WVM261985:WVP261985 E327521:H327521 JA327521:JD327521 SW327521:SZ327521 ACS327521:ACV327521 AMO327521:AMR327521 AWK327521:AWN327521 BGG327521:BGJ327521 BQC327521:BQF327521 BZY327521:CAB327521 CJU327521:CJX327521 CTQ327521:CTT327521 DDM327521:DDP327521 DNI327521:DNL327521 DXE327521:DXH327521 EHA327521:EHD327521 EQW327521:EQZ327521 FAS327521:FAV327521 FKO327521:FKR327521 FUK327521:FUN327521 GEG327521:GEJ327521 GOC327521:GOF327521 GXY327521:GYB327521 HHU327521:HHX327521 HRQ327521:HRT327521 IBM327521:IBP327521 ILI327521:ILL327521 IVE327521:IVH327521 JFA327521:JFD327521 JOW327521:JOZ327521 JYS327521:JYV327521 KIO327521:KIR327521 KSK327521:KSN327521 LCG327521:LCJ327521 LMC327521:LMF327521 LVY327521:LWB327521 MFU327521:MFX327521 MPQ327521:MPT327521 MZM327521:MZP327521 NJI327521:NJL327521 NTE327521:NTH327521 ODA327521:ODD327521 OMW327521:OMZ327521 OWS327521:OWV327521 PGO327521:PGR327521 PQK327521:PQN327521 QAG327521:QAJ327521 QKC327521:QKF327521 QTY327521:QUB327521 RDU327521:RDX327521 RNQ327521:RNT327521 RXM327521:RXP327521 SHI327521:SHL327521 SRE327521:SRH327521 TBA327521:TBD327521 TKW327521:TKZ327521 TUS327521:TUV327521 UEO327521:UER327521 UOK327521:UON327521 UYG327521:UYJ327521 VIC327521:VIF327521 VRY327521:VSB327521 WBU327521:WBX327521 WLQ327521:WLT327521 WVM327521:WVP327521 E393057:H393057 JA393057:JD393057 SW393057:SZ393057 ACS393057:ACV393057 AMO393057:AMR393057 AWK393057:AWN393057 BGG393057:BGJ393057 BQC393057:BQF393057 BZY393057:CAB393057 CJU393057:CJX393057 CTQ393057:CTT393057 DDM393057:DDP393057 DNI393057:DNL393057 DXE393057:DXH393057 EHA393057:EHD393057 EQW393057:EQZ393057 FAS393057:FAV393057 FKO393057:FKR393057 FUK393057:FUN393057 GEG393057:GEJ393057 GOC393057:GOF393057 GXY393057:GYB393057 HHU393057:HHX393057 HRQ393057:HRT393057 IBM393057:IBP393057 ILI393057:ILL393057 IVE393057:IVH393057 JFA393057:JFD393057 JOW393057:JOZ393057 JYS393057:JYV393057 KIO393057:KIR393057 KSK393057:KSN393057 LCG393057:LCJ393057 LMC393057:LMF393057 LVY393057:LWB393057 MFU393057:MFX393057 MPQ393057:MPT393057 MZM393057:MZP393057 NJI393057:NJL393057 NTE393057:NTH393057 ODA393057:ODD393057 OMW393057:OMZ393057 OWS393057:OWV393057 PGO393057:PGR393057 PQK393057:PQN393057 QAG393057:QAJ393057 QKC393057:QKF393057 QTY393057:QUB393057 RDU393057:RDX393057 RNQ393057:RNT393057 RXM393057:RXP393057 SHI393057:SHL393057 SRE393057:SRH393057 TBA393057:TBD393057 TKW393057:TKZ393057 TUS393057:TUV393057 UEO393057:UER393057 UOK393057:UON393057 UYG393057:UYJ393057 VIC393057:VIF393057 VRY393057:VSB393057 WBU393057:WBX393057 WLQ393057:WLT393057 WVM393057:WVP393057 E458593:H458593 JA458593:JD458593 SW458593:SZ458593 ACS458593:ACV458593 AMO458593:AMR458593 AWK458593:AWN458593 BGG458593:BGJ458593 BQC458593:BQF458593 BZY458593:CAB458593 CJU458593:CJX458593 CTQ458593:CTT458593 DDM458593:DDP458593 DNI458593:DNL458593 DXE458593:DXH458593 EHA458593:EHD458593 EQW458593:EQZ458593 FAS458593:FAV458593 FKO458593:FKR458593 FUK458593:FUN458593 GEG458593:GEJ458593 GOC458593:GOF458593 GXY458593:GYB458593 HHU458593:HHX458593 HRQ458593:HRT458593 IBM458593:IBP458593 ILI458593:ILL458593 IVE458593:IVH458593 JFA458593:JFD458593 JOW458593:JOZ458593 JYS458593:JYV458593 KIO458593:KIR458593 KSK458593:KSN458593 LCG458593:LCJ458593 LMC458593:LMF458593 LVY458593:LWB458593 MFU458593:MFX458593 MPQ458593:MPT458593 MZM458593:MZP458593 NJI458593:NJL458593 NTE458593:NTH458593 ODA458593:ODD458593 OMW458593:OMZ458593 OWS458593:OWV458593 PGO458593:PGR458593 PQK458593:PQN458593 QAG458593:QAJ458593 QKC458593:QKF458593 QTY458593:QUB458593 RDU458593:RDX458593 RNQ458593:RNT458593 RXM458593:RXP458593 SHI458593:SHL458593 SRE458593:SRH458593 TBA458593:TBD458593 TKW458593:TKZ458593 TUS458593:TUV458593 UEO458593:UER458593 UOK458593:UON458593 UYG458593:UYJ458593 VIC458593:VIF458593 VRY458593:VSB458593 WBU458593:WBX458593 WLQ458593:WLT458593 WVM458593:WVP458593 E524129:H524129 JA524129:JD524129 SW524129:SZ524129 ACS524129:ACV524129 AMO524129:AMR524129 AWK524129:AWN524129 BGG524129:BGJ524129 BQC524129:BQF524129 BZY524129:CAB524129 CJU524129:CJX524129 CTQ524129:CTT524129 DDM524129:DDP524129 DNI524129:DNL524129 DXE524129:DXH524129 EHA524129:EHD524129 EQW524129:EQZ524129 FAS524129:FAV524129 FKO524129:FKR524129 FUK524129:FUN524129 GEG524129:GEJ524129 GOC524129:GOF524129 GXY524129:GYB524129 HHU524129:HHX524129 HRQ524129:HRT524129 IBM524129:IBP524129 ILI524129:ILL524129 IVE524129:IVH524129 JFA524129:JFD524129 JOW524129:JOZ524129 JYS524129:JYV524129 KIO524129:KIR524129 KSK524129:KSN524129 LCG524129:LCJ524129 LMC524129:LMF524129 LVY524129:LWB524129 MFU524129:MFX524129 MPQ524129:MPT524129 MZM524129:MZP524129 NJI524129:NJL524129 NTE524129:NTH524129 ODA524129:ODD524129 OMW524129:OMZ524129 OWS524129:OWV524129 PGO524129:PGR524129 PQK524129:PQN524129 QAG524129:QAJ524129 QKC524129:QKF524129 QTY524129:QUB524129 RDU524129:RDX524129 RNQ524129:RNT524129 RXM524129:RXP524129 SHI524129:SHL524129 SRE524129:SRH524129 TBA524129:TBD524129 TKW524129:TKZ524129 TUS524129:TUV524129 UEO524129:UER524129 UOK524129:UON524129 UYG524129:UYJ524129 VIC524129:VIF524129 VRY524129:VSB524129 WBU524129:WBX524129 WLQ524129:WLT524129 WVM524129:WVP524129 E589665:H589665 JA589665:JD589665 SW589665:SZ589665 ACS589665:ACV589665 AMO589665:AMR589665 AWK589665:AWN589665 BGG589665:BGJ589665 BQC589665:BQF589665 BZY589665:CAB589665 CJU589665:CJX589665 CTQ589665:CTT589665 DDM589665:DDP589665 DNI589665:DNL589665 DXE589665:DXH589665 EHA589665:EHD589665 EQW589665:EQZ589665 FAS589665:FAV589665 FKO589665:FKR589665 FUK589665:FUN589665 GEG589665:GEJ589665 GOC589665:GOF589665 GXY589665:GYB589665 HHU589665:HHX589665 HRQ589665:HRT589665 IBM589665:IBP589665 ILI589665:ILL589665 IVE589665:IVH589665 JFA589665:JFD589665 JOW589665:JOZ589665 JYS589665:JYV589665 KIO589665:KIR589665 KSK589665:KSN589665 LCG589665:LCJ589665 LMC589665:LMF589665 LVY589665:LWB589665 MFU589665:MFX589665 MPQ589665:MPT589665 MZM589665:MZP589665 NJI589665:NJL589665 NTE589665:NTH589665 ODA589665:ODD589665 OMW589665:OMZ589665 OWS589665:OWV589665 PGO589665:PGR589665 PQK589665:PQN589665 QAG589665:QAJ589665 QKC589665:QKF589665 QTY589665:QUB589665 RDU589665:RDX589665 RNQ589665:RNT589665 RXM589665:RXP589665 SHI589665:SHL589665 SRE589665:SRH589665 TBA589665:TBD589665 TKW589665:TKZ589665 TUS589665:TUV589665 UEO589665:UER589665 UOK589665:UON589665 UYG589665:UYJ589665 VIC589665:VIF589665 VRY589665:VSB589665 WBU589665:WBX589665 WLQ589665:WLT589665 WVM589665:WVP589665 E655201:H655201 JA655201:JD655201 SW655201:SZ655201 ACS655201:ACV655201 AMO655201:AMR655201 AWK655201:AWN655201 BGG655201:BGJ655201 BQC655201:BQF655201 BZY655201:CAB655201 CJU655201:CJX655201 CTQ655201:CTT655201 DDM655201:DDP655201 DNI655201:DNL655201 DXE655201:DXH655201 EHA655201:EHD655201 EQW655201:EQZ655201 FAS655201:FAV655201 FKO655201:FKR655201 FUK655201:FUN655201 GEG655201:GEJ655201 GOC655201:GOF655201 GXY655201:GYB655201 HHU655201:HHX655201 HRQ655201:HRT655201 IBM655201:IBP655201 ILI655201:ILL655201 IVE655201:IVH655201 JFA655201:JFD655201 JOW655201:JOZ655201 JYS655201:JYV655201 KIO655201:KIR655201 KSK655201:KSN655201 LCG655201:LCJ655201 LMC655201:LMF655201 LVY655201:LWB655201 MFU655201:MFX655201 MPQ655201:MPT655201 MZM655201:MZP655201 NJI655201:NJL655201 NTE655201:NTH655201 ODA655201:ODD655201 OMW655201:OMZ655201 OWS655201:OWV655201 PGO655201:PGR655201 PQK655201:PQN655201 QAG655201:QAJ655201 QKC655201:QKF655201 QTY655201:QUB655201 RDU655201:RDX655201 RNQ655201:RNT655201 RXM655201:RXP655201 SHI655201:SHL655201 SRE655201:SRH655201 TBA655201:TBD655201 TKW655201:TKZ655201 TUS655201:TUV655201 UEO655201:UER655201 UOK655201:UON655201 UYG655201:UYJ655201 VIC655201:VIF655201 VRY655201:VSB655201 WBU655201:WBX655201 WLQ655201:WLT655201 WVM655201:WVP655201 E720737:H720737 JA720737:JD720737 SW720737:SZ720737 ACS720737:ACV720737 AMO720737:AMR720737 AWK720737:AWN720737 BGG720737:BGJ720737 BQC720737:BQF720737 BZY720737:CAB720737 CJU720737:CJX720737 CTQ720737:CTT720737 DDM720737:DDP720737 DNI720737:DNL720737 DXE720737:DXH720737 EHA720737:EHD720737 EQW720737:EQZ720737 FAS720737:FAV720737 FKO720737:FKR720737 FUK720737:FUN720737 GEG720737:GEJ720737 GOC720737:GOF720737 GXY720737:GYB720737 HHU720737:HHX720737 HRQ720737:HRT720737 IBM720737:IBP720737 ILI720737:ILL720737 IVE720737:IVH720737 JFA720737:JFD720737 JOW720737:JOZ720737 JYS720737:JYV720737 KIO720737:KIR720737 KSK720737:KSN720737 LCG720737:LCJ720737 LMC720737:LMF720737 LVY720737:LWB720737 MFU720737:MFX720737 MPQ720737:MPT720737 MZM720737:MZP720737 NJI720737:NJL720737 NTE720737:NTH720737 ODA720737:ODD720737 OMW720737:OMZ720737 OWS720737:OWV720737 PGO720737:PGR720737 PQK720737:PQN720737 QAG720737:QAJ720737 QKC720737:QKF720737 QTY720737:QUB720737 RDU720737:RDX720737 RNQ720737:RNT720737 RXM720737:RXP720737 SHI720737:SHL720737 SRE720737:SRH720737 TBA720737:TBD720737 TKW720737:TKZ720737 TUS720737:TUV720737 UEO720737:UER720737 UOK720737:UON720737 UYG720737:UYJ720737 VIC720737:VIF720737 VRY720737:VSB720737 WBU720737:WBX720737 WLQ720737:WLT720737 WVM720737:WVP720737 E786273:H786273 JA786273:JD786273 SW786273:SZ786273 ACS786273:ACV786273 AMO786273:AMR786273 AWK786273:AWN786273 BGG786273:BGJ786273 BQC786273:BQF786273 BZY786273:CAB786273 CJU786273:CJX786273 CTQ786273:CTT786273 DDM786273:DDP786273 DNI786273:DNL786273 DXE786273:DXH786273 EHA786273:EHD786273 EQW786273:EQZ786273 FAS786273:FAV786273 FKO786273:FKR786273 FUK786273:FUN786273 GEG786273:GEJ786273 GOC786273:GOF786273 GXY786273:GYB786273 HHU786273:HHX786273 HRQ786273:HRT786273 IBM786273:IBP786273 ILI786273:ILL786273 IVE786273:IVH786273 JFA786273:JFD786273 JOW786273:JOZ786273 JYS786273:JYV786273 KIO786273:KIR786273 KSK786273:KSN786273 LCG786273:LCJ786273 LMC786273:LMF786273 LVY786273:LWB786273 MFU786273:MFX786273 MPQ786273:MPT786273 MZM786273:MZP786273 NJI786273:NJL786273 NTE786273:NTH786273 ODA786273:ODD786273 OMW786273:OMZ786273 OWS786273:OWV786273 PGO786273:PGR786273 PQK786273:PQN786273 QAG786273:QAJ786273 QKC786273:QKF786273 QTY786273:QUB786273 RDU786273:RDX786273 RNQ786273:RNT786273 RXM786273:RXP786273 SHI786273:SHL786273 SRE786273:SRH786273 TBA786273:TBD786273 TKW786273:TKZ786273 TUS786273:TUV786273 UEO786273:UER786273 UOK786273:UON786273 UYG786273:UYJ786273 VIC786273:VIF786273 VRY786273:VSB786273 WBU786273:WBX786273 WLQ786273:WLT786273 WVM786273:WVP786273 E851809:H851809 JA851809:JD851809 SW851809:SZ851809 ACS851809:ACV851809 AMO851809:AMR851809 AWK851809:AWN851809 BGG851809:BGJ851809 BQC851809:BQF851809 BZY851809:CAB851809 CJU851809:CJX851809 CTQ851809:CTT851809 DDM851809:DDP851809 DNI851809:DNL851809 DXE851809:DXH851809 EHA851809:EHD851809 EQW851809:EQZ851809 FAS851809:FAV851809 FKO851809:FKR851809 FUK851809:FUN851809 GEG851809:GEJ851809 GOC851809:GOF851809 GXY851809:GYB851809 HHU851809:HHX851809 HRQ851809:HRT851809 IBM851809:IBP851809 ILI851809:ILL851809 IVE851809:IVH851809 JFA851809:JFD851809 JOW851809:JOZ851809 JYS851809:JYV851809 KIO851809:KIR851809 KSK851809:KSN851809 LCG851809:LCJ851809 LMC851809:LMF851809 LVY851809:LWB851809 MFU851809:MFX851809 MPQ851809:MPT851809 MZM851809:MZP851809 NJI851809:NJL851809 NTE851809:NTH851809 ODA851809:ODD851809 OMW851809:OMZ851809 OWS851809:OWV851809 PGO851809:PGR851809 PQK851809:PQN851809 QAG851809:QAJ851809 QKC851809:QKF851809 QTY851809:QUB851809 RDU851809:RDX851809 RNQ851809:RNT851809 RXM851809:RXP851809 SHI851809:SHL851809 SRE851809:SRH851809 TBA851809:TBD851809 TKW851809:TKZ851809 TUS851809:TUV851809 UEO851809:UER851809 UOK851809:UON851809 UYG851809:UYJ851809 VIC851809:VIF851809 VRY851809:VSB851809 WBU851809:WBX851809 WLQ851809:WLT851809 WVM851809:WVP851809 E917345:H917345 JA917345:JD917345 SW917345:SZ917345 ACS917345:ACV917345 AMO917345:AMR917345 AWK917345:AWN917345 BGG917345:BGJ917345 BQC917345:BQF917345 BZY917345:CAB917345 CJU917345:CJX917345 CTQ917345:CTT917345 DDM917345:DDP917345 DNI917345:DNL917345 DXE917345:DXH917345 EHA917345:EHD917345 EQW917345:EQZ917345 FAS917345:FAV917345 FKO917345:FKR917345 FUK917345:FUN917345 GEG917345:GEJ917345 GOC917345:GOF917345 GXY917345:GYB917345 HHU917345:HHX917345 HRQ917345:HRT917345 IBM917345:IBP917345 ILI917345:ILL917345 IVE917345:IVH917345 JFA917345:JFD917345 JOW917345:JOZ917345 JYS917345:JYV917345 KIO917345:KIR917345 KSK917345:KSN917345 LCG917345:LCJ917345 LMC917345:LMF917345 LVY917345:LWB917345 MFU917345:MFX917345 MPQ917345:MPT917345 MZM917345:MZP917345 NJI917345:NJL917345 NTE917345:NTH917345 ODA917345:ODD917345 OMW917345:OMZ917345 OWS917345:OWV917345 PGO917345:PGR917345 PQK917345:PQN917345 QAG917345:QAJ917345 QKC917345:QKF917345 QTY917345:QUB917345 RDU917345:RDX917345 RNQ917345:RNT917345 RXM917345:RXP917345 SHI917345:SHL917345 SRE917345:SRH917345 TBA917345:TBD917345 TKW917345:TKZ917345 TUS917345:TUV917345 UEO917345:UER917345 UOK917345:UON917345 UYG917345:UYJ917345 VIC917345:VIF917345 VRY917345:VSB917345 WBU917345:WBX917345 WLQ917345:WLT917345 WVM917345:WVP917345 E982881:H982881 JA982881:JD982881 SW982881:SZ982881 ACS982881:ACV982881 AMO982881:AMR982881 AWK982881:AWN982881 BGG982881:BGJ982881 BQC982881:BQF982881 BZY982881:CAB982881 CJU982881:CJX982881 CTQ982881:CTT982881 DDM982881:DDP982881 DNI982881:DNL982881 DXE982881:DXH982881 EHA982881:EHD982881 EQW982881:EQZ982881 FAS982881:FAV982881 FKO982881:FKR982881 FUK982881:FUN982881 GEG982881:GEJ982881 GOC982881:GOF982881 GXY982881:GYB982881 HHU982881:HHX982881 HRQ982881:HRT982881 IBM982881:IBP982881 ILI982881:ILL982881 IVE982881:IVH982881 JFA982881:JFD982881 JOW982881:JOZ982881 JYS982881:JYV982881 KIO982881:KIR982881 KSK982881:KSN982881 LCG982881:LCJ982881 LMC982881:LMF982881 LVY982881:LWB982881 MFU982881:MFX982881 MPQ982881:MPT982881 MZM982881:MZP982881 NJI982881:NJL982881 NTE982881:NTH982881 ODA982881:ODD982881 OMW982881:OMZ982881 OWS982881:OWV982881 PGO982881:PGR982881 PQK982881:PQN982881 QAG982881:QAJ982881 QKC982881:QKF982881 QTY982881:QUB982881 RDU982881:RDX982881 RNQ982881:RNT982881 RXM982881:RXP982881 SHI982881:SHL982881 SRE982881:SRH982881 TBA982881:TBD982881 TKW982881:TKZ982881 TUS982881:TUV982881 UEO982881:UER982881 UOK982881:UON982881 UYG982881:UYJ982881 VIC982881:VIF982881 VRY982881:VSB982881 WBU982881:WBX982881 WLQ982881:WLT982881" xr:uid="{00000000-0002-0000-0000-000002000000}"/>
    <dataValidation allowBlank="1" showInputMessage="1" showErrorMessage="1" prompt="Insert the name of the construction activity or material to be checked" sqref="WVJ982881:WVK982881 B65377:C65377 IX65377:IY65377 ST65377:SU65377 ACP65377:ACQ65377 AML65377:AMM65377 AWH65377:AWI65377 BGD65377:BGE65377 BPZ65377:BQA65377 BZV65377:BZW65377 CJR65377:CJS65377 CTN65377:CTO65377 DDJ65377:DDK65377 DNF65377:DNG65377 DXB65377:DXC65377 EGX65377:EGY65377 EQT65377:EQU65377 FAP65377:FAQ65377 FKL65377:FKM65377 FUH65377:FUI65377 GED65377:GEE65377 GNZ65377:GOA65377 GXV65377:GXW65377 HHR65377:HHS65377 HRN65377:HRO65377 IBJ65377:IBK65377 ILF65377:ILG65377 IVB65377:IVC65377 JEX65377:JEY65377 JOT65377:JOU65377 JYP65377:JYQ65377 KIL65377:KIM65377 KSH65377:KSI65377 LCD65377:LCE65377 LLZ65377:LMA65377 LVV65377:LVW65377 MFR65377:MFS65377 MPN65377:MPO65377 MZJ65377:MZK65377 NJF65377:NJG65377 NTB65377:NTC65377 OCX65377:OCY65377 OMT65377:OMU65377 OWP65377:OWQ65377 PGL65377:PGM65377 PQH65377:PQI65377 QAD65377:QAE65377 QJZ65377:QKA65377 QTV65377:QTW65377 RDR65377:RDS65377 RNN65377:RNO65377 RXJ65377:RXK65377 SHF65377:SHG65377 SRB65377:SRC65377 TAX65377:TAY65377 TKT65377:TKU65377 TUP65377:TUQ65377 UEL65377:UEM65377 UOH65377:UOI65377 UYD65377:UYE65377 VHZ65377:VIA65377 VRV65377:VRW65377 WBR65377:WBS65377 WLN65377:WLO65377 WVJ65377:WVK65377 B130913:C130913 IX130913:IY130913 ST130913:SU130913 ACP130913:ACQ130913 AML130913:AMM130913 AWH130913:AWI130913 BGD130913:BGE130913 BPZ130913:BQA130913 BZV130913:BZW130913 CJR130913:CJS130913 CTN130913:CTO130913 DDJ130913:DDK130913 DNF130913:DNG130913 DXB130913:DXC130913 EGX130913:EGY130913 EQT130913:EQU130913 FAP130913:FAQ130913 FKL130913:FKM130913 FUH130913:FUI130913 GED130913:GEE130913 GNZ130913:GOA130913 GXV130913:GXW130913 HHR130913:HHS130913 HRN130913:HRO130913 IBJ130913:IBK130913 ILF130913:ILG130913 IVB130913:IVC130913 JEX130913:JEY130913 JOT130913:JOU130913 JYP130913:JYQ130913 KIL130913:KIM130913 KSH130913:KSI130913 LCD130913:LCE130913 LLZ130913:LMA130913 LVV130913:LVW130913 MFR130913:MFS130913 MPN130913:MPO130913 MZJ130913:MZK130913 NJF130913:NJG130913 NTB130913:NTC130913 OCX130913:OCY130913 OMT130913:OMU130913 OWP130913:OWQ130913 PGL130913:PGM130913 PQH130913:PQI130913 QAD130913:QAE130913 QJZ130913:QKA130913 QTV130913:QTW130913 RDR130913:RDS130913 RNN130913:RNO130913 RXJ130913:RXK130913 SHF130913:SHG130913 SRB130913:SRC130913 TAX130913:TAY130913 TKT130913:TKU130913 TUP130913:TUQ130913 UEL130913:UEM130913 UOH130913:UOI130913 UYD130913:UYE130913 VHZ130913:VIA130913 VRV130913:VRW130913 WBR130913:WBS130913 WLN130913:WLO130913 WVJ130913:WVK130913 B196449:C196449 IX196449:IY196449 ST196449:SU196449 ACP196449:ACQ196449 AML196449:AMM196449 AWH196449:AWI196449 BGD196449:BGE196449 BPZ196449:BQA196449 BZV196449:BZW196449 CJR196449:CJS196449 CTN196449:CTO196449 DDJ196449:DDK196449 DNF196449:DNG196449 DXB196449:DXC196449 EGX196449:EGY196449 EQT196449:EQU196449 FAP196449:FAQ196449 FKL196449:FKM196449 FUH196449:FUI196449 GED196449:GEE196449 GNZ196449:GOA196449 GXV196449:GXW196449 HHR196449:HHS196449 HRN196449:HRO196449 IBJ196449:IBK196449 ILF196449:ILG196449 IVB196449:IVC196449 JEX196449:JEY196449 JOT196449:JOU196449 JYP196449:JYQ196449 KIL196449:KIM196449 KSH196449:KSI196449 LCD196449:LCE196449 LLZ196449:LMA196449 LVV196449:LVW196449 MFR196449:MFS196449 MPN196449:MPO196449 MZJ196449:MZK196449 NJF196449:NJG196449 NTB196449:NTC196449 OCX196449:OCY196449 OMT196449:OMU196449 OWP196449:OWQ196449 PGL196449:PGM196449 PQH196449:PQI196449 QAD196449:QAE196449 QJZ196449:QKA196449 QTV196449:QTW196449 RDR196449:RDS196449 RNN196449:RNO196449 RXJ196449:RXK196449 SHF196449:SHG196449 SRB196449:SRC196449 TAX196449:TAY196449 TKT196449:TKU196449 TUP196449:TUQ196449 UEL196449:UEM196449 UOH196449:UOI196449 UYD196449:UYE196449 VHZ196449:VIA196449 VRV196449:VRW196449 WBR196449:WBS196449 WLN196449:WLO196449 WVJ196449:WVK196449 B261985:C261985 IX261985:IY261985 ST261985:SU261985 ACP261985:ACQ261985 AML261985:AMM261985 AWH261985:AWI261985 BGD261985:BGE261985 BPZ261985:BQA261985 BZV261985:BZW261985 CJR261985:CJS261985 CTN261985:CTO261985 DDJ261985:DDK261985 DNF261985:DNG261985 DXB261985:DXC261985 EGX261985:EGY261985 EQT261985:EQU261985 FAP261985:FAQ261985 FKL261985:FKM261985 FUH261985:FUI261985 GED261985:GEE261985 GNZ261985:GOA261985 GXV261985:GXW261985 HHR261985:HHS261985 HRN261985:HRO261985 IBJ261985:IBK261985 ILF261985:ILG261985 IVB261985:IVC261985 JEX261985:JEY261985 JOT261985:JOU261985 JYP261985:JYQ261985 KIL261985:KIM261985 KSH261985:KSI261985 LCD261985:LCE261985 LLZ261985:LMA261985 LVV261985:LVW261985 MFR261985:MFS261985 MPN261985:MPO261985 MZJ261985:MZK261985 NJF261985:NJG261985 NTB261985:NTC261985 OCX261985:OCY261985 OMT261985:OMU261985 OWP261985:OWQ261985 PGL261985:PGM261985 PQH261985:PQI261985 QAD261985:QAE261985 QJZ261985:QKA261985 QTV261985:QTW261985 RDR261985:RDS261985 RNN261985:RNO261985 RXJ261985:RXK261985 SHF261985:SHG261985 SRB261985:SRC261985 TAX261985:TAY261985 TKT261985:TKU261985 TUP261985:TUQ261985 UEL261985:UEM261985 UOH261985:UOI261985 UYD261985:UYE261985 VHZ261985:VIA261985 VRV261985:VRW261985 WBR261985:WBS261985 WLN261985:WLO261985 WVJ261985:WVK261985 B327521:C327521 IX327521:IY327521 ST327521:SU327521 ACP327521:ACQ327521 AML327521:AMM327521 AWH327521:AWI327521 BGD327521:BGE327521 BPZ327521:BQA327521 BZV327521:BZW327521 CJR327521:CJS327521 CTN327521:CTO327521 DDJ327521:DDK327521 DNF327521:DNG327521 DXB327521:DXC327521 EGX327521:EGY327521 EQT327521:EQU327521 FAP327521:FAQ327521 FKL327521:FKM327521 FUH327521:FUI327521 GED327521:GEE327521 GNZ327521:GOA327521 GXV327521:GXW327521 HHR327521:HHS327521 HRN327521:HRO327521 IBJ327521:IBK327521 ILF327521:ILG327521 IVB327521:IVC327521 JEX327521:JEY327521 JOT327521:JOU327521 JYP327521:JYQ327521 KIL327521:KIM327521 KSH327521:KSI327521 LCD327521:LCE327521 LLZ327521:LMA327521 LVV327521:LVW327521 MFR327521:MFS327521 MPN327521:MPO327521 MZJ327521:MZK327521 NJF327521:NJG327521 NTB327521:NTC327521 OCX327521:OCY327521 OMT327521:OMU327521 OWP327521:OWQ327521 PGL327521:PGM327521 PQH327521:PQI327521 QAD327521:QAE327521 QJZ327521:QKA327521 QTV327521:QTW327521 RDR327521:RDS327521 RNN327521:RNO327521 RXJ327521:RXK327521 SHF327521:SHG327521 SRB327521:SRC327521 TAX327521:TAY327521 TKT327521:TKU327521 TUP327521:TUQ327521 UEL327521:UEM327521 UOH327521:UOI327521 UYD327521:UYE327521 VHZ327521:VIA327521 VRV327521:VRW327521 WBR327521:WBS327521 WLN327521:WLO327521 WVJ327521:WVK327521 B393057:C393057 IX393057:IY393057 ST393057:SU393057 ACP393057:ACQ393057 AML393057:AMM393057 AWH393057:AWI393057 BGD393057:BGE393057 BPZ393057:BQA393057 BZV393057:BZW393057 CJR393057:CJS393057 CTN393057:CTO393057 DDJ393057:DDK393057 DNF393057:DNG393057 DXB393057:DXC393057 EGX393057:EGY393057 EQT393057:EQU393057 FAP393057:FAQ393057 FKL393057:FKM393057 FUH393057:FUI393057 GED393057:GEE393057 GNZ393057:GOA393057 GXV393057:GXW393057 HHR393057:HHS393057 HRN393057:HRO393057 IBJ393057:IBK393057 ILF393057:ILG393057 IVB393057:IVC393057 JEX393057:JEY393057 JOT393057:JOU393057 JYP393057:JYQ393057 KIL393057:KIM393057 KSH393057:KSI393057 LCD393057:LCE393057 LLZ393057:LMA393057 LVV393057:LVW393057 MFR393057:MFS393057 MPN393057:MPO393057 MZJ393057:MZK393057 NJF393057:NJG393057 NTB393057:NTC393057 OCX393057:OCY393057 OMT393057:OMU393057 OWP393057:OWQ393057 PGL393057:PGM393057 PQH393057:PQI393057 QAD393057:QAE393057 QJZ393057:QKA393057 QTV393057:QTW393057 RDR393057:RDS393057 RNN393057:RNO393057 RXJ393057:RXK393057 SHF393057:SHG393057 SRB393057:SRC393057 TAX393057:TAY393057 TKT393057:TKU393057 TUP393057:TUQ393057 UEL393057:UEM393057 UOH393057:UOI393057 UYD393057:UYE393057 VHZ393057:VIA393057 VRV393057:VRW393057 WBR393057:WBS393057 WLN393057:WLO393057 WVJ393057:WVK393057 B458593:C458593 IX458593:IY458593 ST458593:SU458593 ACP458593:ACQ458593 AML458593:AMM458593 AWH458593:AWI458593 BGD458593:BGE458593 BPZ458593:BQA458593 BZV458593:BZW458593 CJR458593:CJS458593 CTN458593:CTO458593 DDJ458593:DDK458593 DNF458593:DNG458593 DXB458593:DXC458593 EGX458593:EGY458593 EQT458593:EQU458593 FAP458593:FAQ458593 FKL458593:FKM458593 FUH458593:FUI458593 GED458593:GEE458593 GNZ458593:GOA458593 GXV458593:GXW458593 HHR458593:HHS458593 HRN458593:HRO458593 IBJ458593:IBK458593 ILF458593:ILG458593 IVB458593:IVC458593 JEX458593:JEY458593 JOT458593:JOU458593 JYP458593:JYQ458593 KIL458593:KIM458593 KSH458593:KSI458593 LCD458593:LCE458593 LLZ458593:LMA458593 LVV458593:LVW458593 MFR458593:MFS458593 MPN458593:MPO458593 MZJ458593:MZK458593 NJF458593:NJG458593 NTB458593:NTC458593 OCX458593:OCY458593 OMT458593:OMU458593 OWP458593:OWQ458593 PGL458593:PGM458593 PQH458593:PQI458593 QAD458593:QAE458593 QJZ458593:QKA458593 QTV458593:QTW458593 RDR458593:RDS458593 RNN458593:RNO458593 RXJ458593:RXK458593 SHF458593:SHG458593 SRB458593:SRC458593 TAX458593:TAY458593 TKT458593:TKU458593 TUP458593:TUQ458593 UEL458593:UEM458593 UOH458593:UOI458593 UYD458593:UYE458593 VHZ458593:VIA458593 VRV458593:VRW458593 WBR458593:WBS458593 WLN458593:WLO458593 WVJ458593:WVK458593 B524129:C524129 IX524129:IY524129 ST524129:SU524129 ACP524129:ACQ524129 AML524129:AMM524129 AWH524129:AWI524129 BGD524129:BGE524129 BPZ524129:BQA524129 BZV524129:BZW524129 CJR524129:CJS524129 CTN524129:CTO524129 DDJ524129:DDK524129 DNF524129:DNG524129 DXB524129:DXC524129 EGX524129:EGY524129 EQT524129:EQU524129 FAP524129:FAQ524129 FKL524129:FKM524129 FUH524129:FUI524129 GED524129:GEE524129 GNZ524129:GOA524129 GXV524129:GXW524129 HHR524129:HHS524129 HRN524129:HRO524129 IBJ524129:IBK524129 ILF524129:ILG524129 IVB524129:IVC524129 JEX524129:JEY524129 JOT524129:JOU524129 JYP524129:JYQ524129 KIL524129:KIM524129 KSH524129:KSI524129 LCD524129:LCE524129 LLZ524129:LMA524129 LVV524129:LVW524129 MFR524129:MFS524129 MPN524129:MPO524129 MZJ524129:MZK524129 NJF524129:NJG524129 NTB524129:NTC524129 OCX524129:OCY524129 OMT524129:OMU524129 OWP524129:OWQ524129 PGL524129:PGM524129 PQH524129:PQI524129 QAD524129:QAE524129 QJZ524129:QKA524129 QTV524129:QTW524129 RDR524129:RDS524129 RNN524129:RNO524129 RXJ524129:RXK524129 SHF524129:SHG524129 SRB524129:SRC524129 TAX524129:TAY524129 TKT524129:TKU524129 TUP524129:TUQ524129 UEL524129:UEM524129 UOH524129:UOI524129 UYD524129:UYE524129 VHZ524129:VIA524129 VRV524129:VRW524129 WBR524129:WBS524129 WLN524129:WLO524129 WVJ524129:WVK524129 B589665:C589665 IX589665:IY589665 ST589665:SU589665 ACP589665:ACQ589665 AML589665:AMM589665 AWH589665:AWI589665 BGD589665:BGE589665 BPZ589665:BQA589665 BZV589665:BZW589665 CJR589665:CJS589665 CTN589665:CTO589665 DDJ589665:DDK589665 DNF589665:DNG589665 DXB589665:DXC589665 EGX589665:EGY589665 EQT589665:EQU589665 FAP589665:FAQ589665 FKL589665:FKM589665 FUH589665:FUI589665 GED589665:GEE589665 GNZ589665:GOA589665 GXV589665:GXW589665 HHR589665:HHS589665 HRN589665:HRO589665 IBJ589665:IBK589665 ILF589665:ILG589665 IVB589665:IVC589665 JEX589665:JEY589665 JOT589665:JOU589665 JYP589665:JYQ589665 KIL589665:KIM589665 KSH589665:KSI589665 LCD589665:LCE589665 LLZ589665:LMA589665 LVV589665:LVW589665 MFR589665:MFS589665 MPN589665:MPO589665 MZJ589665:MZK589665 NJF589665:NJG589665 NTB589665:NTC589665 OCX589665:OCY589665 OMT589665:OMU589665 OWP589665:OWQ589665 PGL589665:PGM589665 PQH589665:PQI589665 QAD589665:QAE589665 QJZ589665:QKA589665 QTV589665:QTW589665 RDR589665:RDS589665 RNN589665:RNO589665 RXJ589665:RXK589665 SHF589665:SHG589665 SRB589665:SRC589665 TAX589665:TAY589665 TKT589665:TKU589665 TUP589665:TUQ589665 UEL589665:UEM589665 UOH589665:UOI589665 UYD589665:UYE589665 VHZ589665:VIA589665 VRV589665:VRW589665 WBR589665:WBS589665 WLN589665:WLO589665 WVJ589665:WVK589665 B655201:C655201 IX655201:IY655201 ST655201:SU655201 ACP655201:ACQ655201 AML655201:AMM655201 AWH655201:AWI655201 BGD655201:BGE655201 BPZ655201:BQA655201 BZV655201:BZW655201 CJR655201:CJS655201 CTN655201:CTO655201 DDJ655201:DDK655201 DNF655201:DNG655201 DXB655201:DXC655201 EGX655201:EGY655201 EQT655201:EQU655201 FAP655201:FAQ655201 FKL655201:FKM655201 FUH655201:FUI655201 GED655201:GEE655201 GNZ655201:GOA655201 GXV655201:GXW655201 HHR655201:HHS655201 HRN655201:HRO655201 IBJ655201:IBK655201 ILF655201:ILG655201 IVB655201:IVC655201 JEX655201:JEY655201 JOT655201:JOU655201 JYP655201:JYQ655201 KIL655201:KIM655201 KSH655201:KSI655201 LCD655201:LCE655201 LLZ655201:LMA655201 LVV655201:LVW655201 MFR655201:MFS655201 MPN655201:MPO655201 MZJ655201:MZK655201 NJF655201:NJG655201 NTB655201:NTC655201 OCX655201:OCY655201 OMT655201:OMU655201 OWP655201:OWQ655201 PGL655201:PGM655201 PQH655201:PQI655201 QAD655201:QAE655201 QJZ655201:QKA655201 QTV655201:QTW655201 RDR655201:RDS655201 RNN655201:RNO655201 RXJ655201:RXK655201 SHF655201:SHG655201 SRB655201:SRC655201 TAX655201:TAY655201 TKT655201:TKU655201 TUP655201:TUQ655201 UEL655201:UEM655201 UOH655201:UOI655201 UYD655201:UYE655201 VHZ655201:VIA655201 VRV655201:VRW655201 WBR655201:WBS655201 WLN655201:WLO655201 WVJ655201:WVK655201 B720737:C720737 IX720737:IY720737 ST720737:SU720737 ACP720737:ACQ720737 AML720737:AMM720737 AWH720737:AWI720737 BGD720737:BGE720737 BPZ720737:BQA720737 BZV720737:BZW720737 CJR720737:CJS720737 CTN720737:CTO720737 DDJ720737:DDK720737 DNF720737:DNG720737 DXB720737:DXC720737 EGX720737:EGY720737 EQT720737:EQU720737 FAP720737:FAQ720737 FKL720737:FKM720737 FUH720737:FUI720737 GED720737:GEE720737 GNZ720737:GOA720737 GXV720737:GXW720737 HHR720737:HHS720737 HRN720737:HRO720737 IBJ720737:IBK720737 ILF720737:ILG720737 IVB720737:IVC720737 JEX720737:JEY720737 JOT720737:JOU720737 JYP720737:JYQ720737 KIL720737:KIM720737 KSH720737:KSI720737 LCD720737:LCE720737 LLZ720737:LMA720737 LVV720737:LVW720737 MFR720737:MFS720737 MPN720737:MPO720737 MZJ720737:MZK720737 NJF720737:NJG720737 NTB720737:NTC720737 OCX720737:OCY720737 OMT720737:OMU720737 OWP720737:OWQ720737 PGL720737:PGM720737 PQH720737:PQI720737 QAD720737:QAE720737 QJZ720737:QKA720737 QTV720737:QTW720737 RDR720737:RDS720737 RNN720737:RNO720737 RXJ720737:RXK720737 SHF720737:SHG720737 SRB720737:SRC720737 TAX720737:TAY720737 TKT720737:TKU720737 TUP720737:TUQ720737 UEL720737:UEM720737 UOH720737:UOI720737 UYD720737:UYE720737 VHZ720737:VIA720737 VRV720737:VRW720737 WBR720737:WBS720737 WLN720737:WLO720737 WVJ720737:WVK720737 B786273:C786273 IX786273:IY786273 ST786273:SU786273 ACP786273:ACQ786273 AML786273:AMM786273 AWH786273:AWI786273 BGD786273:BGE786273 BPZ786273:BQA786273 BZV786273:BZW786273 CJR786273:CJS786273 CTN786273:CTO786273 DDJ786273:DDK786273 DNF786273:DNG786273 DXB786273:DXC786273 EGX786273:EGY786273 EQT786273:EQU786273 FAP786273:FAQ786273 FKL786273:FKM786273 FUH786273:FUI786273 GED786273:GEE786273 GNZ786273:GOA786273 GXV786273:GXW786273 HHR786273:HHS786273 HRN786273:HRO786273 IBJ786273:IBK786273 ILF786273:ILG786273 IVB786273:IVC786273 JEX786273:JEY786273 JOT786273:JOU786273 JYP786273:JYQ786273 KIL786273:KIM786273 KSH786273:KSI786273 LCD786273:LCE786273 LLZ786273:LMA786273 LVV786273:LVW786273 MFR786273:MFS786273 MPN786273:MPO786273 MZJ786273:MZK786273 NJF786273:NJG786273 NTB786273:NTC786273 OCX786273:OCY786273 OMT786273:OMU786273 OWP786273:OWQ786273 PGL786273:PGM786273 PQH786273:PQI786273 QAD786273:QAE786273 QJZ786273:QKA786273 QTV786273:QTW786273 RDR786273:RDS786273 RNN786273:RNO786273 RXJ786273:RXK786273 SHF786273:SHG786273 SRB786273:SRC786273 TAX786273:TAY786273 TKT786273:TKU786273 TUP786273:TUQ786273 UEL786273:UEM786273 UOH786273:UOI786273 UYD786273:UYE786273 VHZ786273:VIA786273 VRV786273:VRW786273 WBR786273:WBS786273 WLN786273:WLO786273 WVJ786273:WVK786273 B851809:C851809 IX851809:IY851809 ST851809:SU851809 ACP851809:ACQ851809 AML851809:AMM851809 AWH851809:AWI851809 BGD851809:BGE851809 BPZ851809:BQA851809 BZV851809:BZW851809 CJR851809:CJS851809 CTN851809:CTO851809 DDJ851809:DDK851809 DNF851809:DNG851809 DXB851809:DXC851809 EGX851809:EGY851809 EQT851809:EQU851809 FAP851809:FAQ851809 FKL851809:FKM851809 FUH851809:FUI851809 GED851809:GEE851809 GNZ851809:GOA851809 GXV851809:GXW851809 HHR851809:HHS851809 HRN851809:HRO851809 IBJ851809:IBK851809 ILF851809:ILG851809 IVB851809:IVC851809 JEX851809:JEY851809 JOT851809:JOU851809 JYP851809:JYQ851809 KIL851809:KIM851809 KSH851809:KSI851809 LCD851809:LCE851809 LLZ851809:LMA851809 LVV851809:LVW851809 MFR851809:MFS851809 MPN851809:MPO851809 MZJ851809:MZK851809 NJF851809:NJG851809 NTB851809:NTC851809 OCX851809:OCY851809 OMT851809:OMU851809 OWP851809:OWQ851809 PGL851809:PGM851809 PQH851809:PQI851809 QAD851809:QAE851809 QJZ851809:QKA851809 QTV851809:QTW851809 RDR851809:RDS851809 RNN851809:RNO851809 RXJ851809:RXK851809 SHF851809:SHG851809 SRB851809:SRC851809 TAX851809:TAY851809 TKT851809:TKU851809 TUP851809:TUQ851809 UEL851809:UEM851809 UOH851809:UOI851809 UYD851809:UYE851809 VHZ851809:VIA851809 VRV851809:VRW851809 WBR851809:WBS851809 WLN851809:WLO851809 WVJ851809:WVK851809 B917345:C917345 IX917345:IY917345 ST917345:SU917345 ACP917345:ACQ917345 AML917345:AMM917345 AWH917345:AWI917345 BGD917345:BGE917345 BPZ917345:BQA917345 BZV917345:BZW917345 CJR917345:CJS917345 CTN917345:CTO917345 DDJ917345:DDK917345 DNF917345:DNG917345 DXB917345:DXC917345 EGX917345:EGY917345 EQT917345:EQU917345 FAP917345:FAQ917345 FKL917345:FKM917345 FUH917345:FUI917345 GED917345:GEE917345 GNZ917345:GOA917345 GXV917345:GXW917345 HHR917345:HHS917345 HRN917345:HRO917345 IBJ917345:IBK917345 ILF917345:ILG917345 IVB917345:IVC917345 JEX917345:JEY917345 JOT917345:JOU917345 JYP917345:JYQ917345 KIL917345:KIM917345 KSH917345:KSI917345 LCD917345:LCE917345 LLZ917345:LMA917345 LVV917345:LVW917345 MFR917345:MFS917345 MPN917345:MPO917345 MZJ917345:MZK917345 NJF917345:NJG917345 NTB917345:NTC917345 OCX917345:OCY917345 OMT917345:OMU917345 OWP917345:OWQ917345 PGL917345:PGM917345 PQH917345:PQI917345 QAD917345:QAE917345 QJZ917345:QKA917345 QTV917345:QTW917345 RDR917345:RDS917345 RNN917345:RNO917345 RXJ917345:RXK917345 SHF917345:SHG917345 SRB917345:SRC917345 TAX917345:TAY917345 TKT917345:TKU917345 TUP917345:TUQ917345 UEL917345:UEM917345 UOH917345:UOI917345 UYD917345:UYE917345 VHZ917345:VIA917345 VRV917345:VRW917345 WBR917345:WBS917345 WLN917345:WLO917345 WVJ917345:WVK917345 B982881:C982881 IX982881:IY982881 ST982881:SU982881 ACP982881:ACQ982881 AML982881:AMM982881 AWH982881:AWI982881 BGD982881:BGE982881 BPZ982881:BQA982881 BZV982881:BZW982881 CJR982881:CJS982881 CTN982881:CTO982881 DDJ982881:DDK982881 DNF982881:DNG982881 DXB982881:DXC982881 EGX982881:EGY982881 EQT982881:EQU982881 FAP982881:FAQ982881 FKL982881:FKM982881 FUH982881:FUI982881 GED982881:GEE982881 GNZ982881:GOA982881 GXV982881:GXW982881 HHR982881:HHS982881 HRN982881:HRO982881 IBJ982881:IBK982881 ILF982881:ILG982881 IVB982881:IVC982881 JEX982881:JEY982881 JOT982881:JOU982881 JYP982881:JYQ982881 KIL982881:KIM982881 KSH982881:KSI982881 LCD982881:LCE982881 LLZ982881:LMA982881 LVV982881:LVW982881 MFR982881:MFS982881 MPN982881:MPO982881 MZJ982881:MZK982881 NJF982881:NJG982881 NTB982881:NTC982881 OCX982881:OCY982881 OMT982881:OMU982881 OWP982881:OWQ982881 PGL982881:PGM982881 PQH982881:PQI982881 QAD982881:QAE982881 QJZ982881:QKA982881 QTV982881:QTW982881 RDR982881:RDS982881 RNN982881:RNO982881 RXJ982881:RXK982881 SHF982881:SHG982881 SRB982881:SRC982881 TAX982881:TAY982881 TKT982881:TKU982881 TUP982881:TUQ982881 UEL982881:UEM982881 UOH982881:UOI982881 UYD982881:UYE982881 VHZ982881:VIA982881 VRV982881:VRW982881 WBR982881:WBS982881 WLN982881:WLO982881" xr:uid="{00000000-0002-0000-0000-000003000000}"/>
  </dataValidations>
  <pageMargins left="0.7" right="0.7" top="0.75" bottom="0.75" header="0.3" footer="0.3"/>
  <pageSetup paperSize="8" scale="52" fitToHeight="0" orientation="landscape" r:id="rId1"/>
  <drawing r:id="rId2"/>
  <legacyDrawing r:id="rId3"/>
  <oleObjects>
    <mc:AlternateContent xmlns:mc="http://schemas.openxmlformats.org/markup-compatibility/2006">
      <mc:Choice Requires="x14">
        <oleObject progId="Visio.Drawing.11" shapeId="1050" r:id="rId4">
          <objectPr defaultSize="0" autoPict="0" r:id="rId5">
            <anchor moveWithCells="1" sizeWithCells="1">
              <from>
                <xdr:col>0</xdr:col>
                <xdr:colOff>45720</xdr:colOff>
                <xdr:row>4</xdr:row>
                <xdr:rowOff>57150</xdr:rowOff>
              </from>
              <to>
                <xdr:col>2</xdr:col>
                <xdr:colOff>579120</xdr:colOff>
                <xdr:row>5</xdr:row>
                <xdr:rowOff>240030</xdr:rowOff>
              </to>
            </anchor>
          </objectPr>
        </oleObject>
      </mc:Choice>
      <mc:Fallback>
        <oleObject progId="Visio.Drawing.11" shapeId="1050"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DD44FF9E96B34280C9F4C21F1F6187" ma:contentTypeVersion="14" ma:contentTypeDescription="Create a new document." ma:contentTypeScope="" ma:versionID="b7f425534f10fbe8b89043ea8fdb24f1">
  <xsd:schema xmlns:xsd="http://www.w3.org/2001/XMLSchema" xmlns:xs="http://www.w3.org/2001/XMLSchema" xmlns:p="http://schemas.microsoft.com/office/2006/metadata/properties" xmlns:ns2="19ea99b1-bb49-4924-8bf4-269befcc2f0e" xmlns:ns3="1cb3ec65-5d3d-4f39-bb1b-14fa78fe8f8f" targetNamespace="http://schemas.microsoft.com/office/2006/metadata/properties" ma:root="true" ma:fieldsID="6bc91b1c650fdd71995e528d028ae667" ns2:_="" ns3:_="">
    <xsd:import namespace="19ea99b1-bb49-4924-8bf4-269befcc2f0e"/>
    <xsd:import namespace="1cb3ec65-5d3d-4f39-bb1b-14fa78fe8f8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Comment"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ea99b1-bb49-4924-8bf4-269befcc2f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Comment" ma:index="12" nillable="true" ma:displayName="Comment" ma:format="Dropdown" ma:internalName="Comment">
      <xsd:simpleType>
        <xsd:restriction base="dms:Text">
          <xsd:maxLength value="255"/>
        </xsd:restriction>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Location" ma:index="14" nillable="true" ma:displayName="Location" ma:indexed="true"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cb3ec65-5d3d-4f39-bb1b-14fa78fe8f8f"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ac1632cc-e000-4a12-911f-15feefa6cf17}" ma:internalName="TaxCatchAll" ma:showField="CatchAllData" ma:web="1cb3ec65-5d3d-4f39-bb1b-14fa78fe8f8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9ea99b1-bb49-4924-8bf4-269befcc2f0e">
      <Terms xmlns="http://schemas.microsoft.com/office/infopath/2007/PartnerControls"/>
    </lcf76f155ced4ddcb4097134ff3c332f>
    <TaxCatchAll xmlns="1cb3ec65-5d3d-4f39-bb1b-14fa78fe8f8f" xsi:nil="true"/>
    <Comment xmlns="19ea99b1-bb49-4924-8bf4-269befcc2f0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8B5E621-2D35-4899-889A-2C82C2BE6C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ea99b1-bb49-4924-8bf4-269befcc2f0e"/>
    <ds:schemaRef ds:uri="1cb3ec65-5d3d-4f39-bb1b-14fa78fe8f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FEA7A9C-FC47-4F55-B2F4-CFA6DD9BDA98}">
  <ds:schemaRefs>
    <ds:schemaRef ds:uri="http://schemas.microsoft.com/office/2006/metadata/properties"/>
    <ds:schemaRef ds:uri="http://schemas.microsoft.com/office/infopath/2007/PartnerControls"/>
    <ds:schemaRef ds:uri="6463f5d9-7bad-49cc-87ae-b374ab42d6ba"/>
    <ds:schemaRef ds:uri="494bcf73-28ce-49be-a964-59285e190dd6"/>
    <ds:schemaRef ds:uri="19ea99b1-bb49-4924-8bf4-269befcc2f0e"/>
    <ds:schemaRef ds:uri="1cb3ec65-5d3d-4f39-bb1b-14fa78fe8f8f"/>
  </ds:schemaRefs>
</ds:datastoreItem>
</file>

<file path=customXml/itemProps3.xml><?xml version="1.0" encoding="utf-8"?>
<ds:datastoreItem xmlns:ds="http://schemas.openxmlformats.org/officeDocument/2006/customXml" ds:itemID="{6AE82729-AD5E-41CE-9CC7-7AECD21448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McManus</dc:creator>
  <cp:lastModifiedBy>Nas Matar</cp:lastModifiedBy>
  <cp:lastPrinted>2022-06-28T22:43:31Z</cp:lastPrinted>
  <dcterms:created xsi:type="dcterms:W3CDTF">2022-01-27T01:49:57Z</dcterms:created>
  <dcterms:modified xsi:type="dcterms:W3CDTF">2024-12-20T01:27:20Z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0x01010062DD44FF9E96B34280C9F4C21F1F6187</vt:lpwstr>
  </property>
  <property fmtid="{D5CDD505-2E9C-101B-9397-08002B2CF9AE}" pid="3" name="MediaServiceImageTags">
    <vt:lpwstr/>
  </property>
</Properties>
</file>