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ownergroup.sharepoint.com/sites/DNZ-HomaiTrainStation/Shared Documents/11-QA  Quality Management/QA5 ITPs/DN1212-ITP-014 - Pier 1 Cantilever Deck Install/"/>
    </mc:Choice>
  </mc:AlternateContent>
  <xr:revisionPtr revIDLastSave="370" documentId="8_{ACF17F71-67F1-433D-86ED-AE3A2EE19603}" xr6:coauthVersionLast="47" xr6:coauthVersionMax="47" xr10:uidLastSave="{BAC3EC44-0388-4952-AE14-5DD8263A43F0}"/>
  <bookViews>
    <workbookView xWindow="28335" yWindow="-16320" windowWidth="29040" windowHeight="1522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Kelsey Wong</author>
  </authors>
  <commentList>
    <comment ref="A49" authorId="0" shapeId="0" xr:uid="{00000000-0006-0000-0000-000001000000}">
      <text>
        <r>
          <rPr>
            <b/>
            <sz val="9"/>
            <color indexed="81"/>
            <rFont val="Tahoma"/>
            <family val="2"/>
          </rPr>
          <t>Kelsey Wong:</t>
        </r>
        <r>
          <rPr>
            <sz val="9"/>
            <color indexed="81"/>
            <rFont val="Tahoma"/>
            <family val="2"/>
          </rPr>
          <t xml:space="preserve">
ITP Revision to be signed and approved the Project Lead prior to construction.
Final version issued to Quality Engineer / Engineer's Rep for Comment and Acceptance of ITP.
</t>
        </r>
      </text>
    </comment>
  </commentList>
</comments>
</file>

<file path=xl/sharedStrings.xml><?xml version="1.0" encoding="utf-8"?>
<sst xmlns="http://schemas.openxmlformats.org/spreadsheetml/2006/main" count="330" uniqueCount="161">
  <si>
    <t>Homai Train Station - Inspection and Test Plan</t>
  </si>
  <si>
    <t>Project Area</t>
  </si>
  <si>
    <t>Homai Train Station</t>
  </si>
  <si>
    <t>Rev</t>
  </si>
  <si>
    <t xml:space="preserve">
Inspection and Test Codes:
</t>
  </si>
  <si>
    <t>Activity Title</t>
  </si>
  <si>
    <t>Pre Cast Cantilever Deck Install &amp; Stitch Pour</t>
  </si>
  <si>
    <t>Date</t>
  </si>
  <si>
    <t xml:space="preserve">[R] Review
</t>
  </si>
  <si>
    <t>Review of reports, records or other evidence of compliance.</t>
  </si>
  <si>
    <t>Location</t>
  </si>
  <si>
    <t>Pier 1 Cantilever</t>
  </si>
  <si>
    <t>Lot No.</t>
  </si>
  <si>
    <r>
      <rPr>
        <b/>
        <sz val="10"/>
        <color indexed="8"/>
        <rFont val="Calibri"/>
        <family val="2"/>
        <scheme val="minor"/>
      </rPr>
      <t>[I] Inspection</t>
    </r>
    <r>
      <rPr>
        <sz val="10"/>
        <color indexed="8"/>
        <rFont val="Calibri"/>
        <family val="2"/>
        <scheme val="minor"/>
      </rPr>
      <t xml:space="preserve">
</t>
    </r>
  </si>
  <si>
    <t>In process check, work proceeds. Record the check if required.</t>
  </si>
  <si>
    <t>Ref #</t>
  </si>
  <si>
    <t>DN1212-ITP-014</t>
  </si>
  <si>
    <t xml:space="preserve">[W] Witness
</t>
  </si>
  <si>
    <t>Inspection to be witnessed on site and recorded. Record to be filed.</t>
  </si>
  <si>
    <t>DNZ Project Manager:</t>
  </si>
  <si>
    <t>Dan Trotman</t>
  </si>
  <si>
    <t xml:space="preserve">[H] Hold </t>
  </si>
  <si>
    <t>No work to proceed past Hold Point until this is completed, recorded and released</t>
  </si>
  <si>
    <t>AT Project Manager:</t>
  </si>
  <si>
    <t>Werner Nel</t>
  </si>
  <si>
    <t>DNZ Project Engineer:</t>
  </si>
  <si>
    <t>Grant Wallace</t>
  </si>
  <si>
    <t>Drawings/Reference Documents:</t>
  </si>
  <si>
    <t>3235599-SP03-ST-3001 - PROPOSED ACCESS RAMP- GENERAL NOTES
3235599-SP03-ST-3002 - PROPOSED ACCESS RAMP- GENERAL NOTES- REINFORCED CONCRETE (SHEET1 OF 2)
3235599-SP03-ST-3003 - PROPOSED ACCESS RAMP- GENERAL NOTES- REINFORCED CONCRETE (SHEET2 OF 2)
3235599-SP03-ST-3004 - PROPOSED ACCESS RAMP- GENERAL NOTES- STRUCTURAL STEELWORK
3235599-SP03-ST-3100 - PROPOSED ACCESS RAMP- GENERAL ARRANGEMENT- PLAN AND ELEVATION
3235599-SP03-ST-3101 - PROPOSED ACCESS RAMP- GENERAL ARRANGEMENT- TYPICAL SECTIONS- SHEET1
3235599-SP03-ST-3150 -  PROPOSED ACCESS RAMP- SETOUT
3235599-SP03-ST-3200 - PROPOSED ACCESS RAMP- EXISTING PIER 1 DETAILS
 3235599-SP03-ST-3201 - PROPOSED ACCESS RAMP- EXISTING PIER 2 DETAILS
3235599-SP03-ST-3202 - PROPOSED ACCESS RAMP- EXISTING PIER 2 DETAILS
 3235599-SP03-ST-3210 - PROPOSED ACCESS RAMP- PIER REINFORCEMENT DETAILS- SHEET1
3235599-SP03-ST-3211 - PROPOSED ACCESS RAMP- PIER REINFORCEMENT DETAILS- SHEET2
3235599-SP03-ST-3550 - PROPOSED ACCESS RAMP- GRP DECK AND BALUSTRADE DETAILS- SHEET 1</t>
  </si>
  <si>
    <t>Specifications:</t>
  </si>
  <si>
    <t xml:space="preserve">NZS 3104: Specification for Concrete Production 
NZS 3109:1997 Concrete Construction
NZS 3101: Concrete Structures Standard
NZS 3121: Specification for Methods of test for Concrete
NZS 3114: Specifications for Concrete Surface Finishes
App 1C - 746-24-847-AC - Tech Spec - Geo &amp; Struc
NZS 3101:2006 Concrete Structures Standard 
NZS 3104:2021 Specification for Concrete Production 
AS/NZS 4671:2019 Steel for the Reinforcement of Concrete </t>
  </si>
  <si>
    <t>ITP
Item #</t>
  </si>
  <si>
    <t>Construction Activity or Material Element</t>
  </si>
  <si>
    <t>Standard, Drawing 
or Specification Reference</t>
  </si>
  <si>
    <t>Construction Activity Description, Test Type
and Acceptance Criteria</t>
  </si>
  <si>
    <t>Test Frequency</t>
  </si>
  <si>
    <t>QA Record</t>
  </si>
  <si>
    <t>Verification Method and 
On Site Reponsibilities</t>
  </si>
  <si>
    <t>DNZ Rep Sign
and Date</t>
  </si>
  <si>
    <t>DNZ Engineer</t>
  </si>
  <si>
    <t>Engineers Rep</t>
  </si>
  <si>
    <t>Designer Rep</t>
  </si>
  <si>
    <t xml:space="preserve">PRELIMINARY &amp; GENERAL </t>
  </si>
  <si>
    <t>IFC Drawings and Specification</t>
  </si>
  <si>
    <t>IFC Drawings</t>
  </si>
  <si>
    <t xml:space="preserve">Work is done in accordance with IFC design and specification.
</t>
  </si>
  <si>
    <t>Once</t>
  </si>
  <si>
    <t>DN1212-ITP-013</t>
  </si>
  <si>
    <t>R</t>
  </si>
  <si>
    <t xml:space="preserve">Sign </t>
  </si>
  <si>
    <t>Method Statement
Development &amp; Safety Analysis</t>
  </si>
  <si>
    <t xml:space="preserve">The Downer Standards (TDS)
</t>
  </si>
  <si>
    <t xml:space="preserve">Prior to construction: document review.  </t>
  </si>
  <si>
    <t>Method Statement &amp; JSEA Completed &amp; signed by relevant authority</t>
  </si>
  <si>
    <t>H</t>
  </si>
  <si>
    <t xml:space="preserve">Model </t>
  </si>
  <si>
    <t>ACC</t>
  </si>
  <si>
    <t xml:space="preserve">Once </t>
  </si>
  <si>
    <t>N/A</t>
  </si>
  <si>
    <t xml:space="preserve">MATERIAL APPROVALS </t>
  </si>
  <si>
    <t>Concrete Mix Design
(Stitch)</t>
  </si>
  <si>
    <t>3235599-SP03-ST-3001 - PROPOSED ACCESS RAMP- GENERAL NOTES
3235599-SP03-ST-3002 - PROPOSED ACCESS RAMP- GENERAL NOTES- REINFORCED CONCRETE (SHEET1 OF 2)
3235599-SP03-ST-3003 - PROPOSED ACCESS RAMP- GENERAL NOTES- REINFORCED CONCRETE (SHEET2 OF 2)
App 1C - 746-24-847-AC - Tech Spec - Geo &amp; Struc</t>
  </si>
  <si>
    <t xml:space="preserve">Concrete mix details shall be provided to the Engineer for review and approval.
 50MPa @ 28 Day Compressive Strength.
Maximum Water/Cement Ratio 0.43 (drawing/ notes state 40 Mpa but concrete increased to 50 Mpa mix to reach target strength quicker).
Samples to be taken at 1, 2,3, 7 and 28 day strengths.
</t>
  </si>
  <si>
    <t>Mix Certificate
Plant Certification
InEight Reference Approval
..................</t>
  </si>
  <si>
    <t>Reinforcement (corbel steel and Stitch pour Steel)</t>
  </si>
  <si>
    <t>IFC Reinforcement Detail Sheets</t>
  </si>
  <si>
    <t>As per NTC 058
Installation of DH12 bars on precast edges to create corbels..
Grade 500. 
Also includes the structural steel required for the stitch pour.</t>
  </si>
  <si>
    <t>Mill Test Certificates
 Delivery Dockets
InEight Reference
...................</t>
  </si>
  <si>
    <t>Formwork</t>
  </si>
  <si>
    <t>MDS</t>
  </si>
  <si>
    <t>Formwork Curing Agent</t>
  </si>
  <si>
    <t>Material Data Sheet</t>
  </si>
  <si>
    <t xml:space="preserve">Chemical curing agent. </t>
  </si>
  <si>
    <t>Installation - Lift Plan</t>
  </si>
  <si>
    <t xml:space="preserve">DNZ Lift Plan for GMK 300 L </t>
  </si>
  <si>
    <t>Lifting plan for the installation of the pre cast cantilever deck.</t>
  </si>
  <si>
    <t>Lift Design Approval</t>
  </si>
  <si>
    <t>Epoxy for corbel Installation</t>
  </si>
  <si>
    <t>As per NTC 058</t>
  </si>
  <si>
    <t>R12 bars to be installed and epoxied into place using C8 epoxy. Requires designer approval.</t>
  </si>
  <si>
    <t>MDS
In Eight Reference
….........</t>
  </si>
  <si>
    <t>Concrete Bags</t>
  </si>
  <si>
    <t>40Mpa Concrete Dricon High Strength Handicrete or similar approved product.</t>
  </si>
  <si>
    <t>Column and Headstock ITP Sign Off</t>
  </si>
  <si>
    <t>Signed ITP</t>
  </si>
  <si>
    <t>Required before pouring of concrete stitch pour.</t>
  </si>
  <si>
    <t>CONSTRUCTION ACTIVITIES</t>
  </si>
  <si>
    <t>Setout</t>
  </si>
  <si>
    <t xml:space="preserve">3235599-SP03-ST-3100
3235599-SP03-ST-3150
3235599-SP03-ST-3202
</t>
  </si>
  <si>
    <t>As-Built</t>
  </si>
  <si>
    <t>Type B Construction Joint Corbels</t>
  </si>
  <si>
    <t>As per CAN 69</t>
  </si>
  <si>
    <t>As per CAN 069
 Type B construction joint to be formed on the vertical faces of the corbels to ensure connection when concrete poured.</t>
  </si>
  <si>
    <t>Each Corbel</t>
  </si>
  <si>
    <t>Photos</t>
  </si>
  <si>
    <t xml:space="preserve">Formwork Installation </t>
  </si>
  <si>
    <t>Steel Installation for Corbel</t>
  </si>
  <si>
    <t xml:space="preserve">Concrete Corbel Pre-Pour Inspection </t>
  </si>
  <si>
    <t>3235599-SP03-ST-3200 - PROPOSED ACCESS RAMP- EXISTING PIER 1 DETAILS
 3235599-SP03-ST-3201 - PROPOSED ACCESS RAMP- EXISTING PIER 2 DETAILS
3235599-SP03-ST-3202 - PROPOSED ACCESS RAMP- EXISTING PIER 2 DETAILS
App 1C - 746-24-847-AC - Tech Spec - Geo &amp; Struc</t>
  </si>
  <si>
    <t xml:space="preserve">Survey Check
Structural Engineer Inspection
MSQA SVR
Pre-Pour Checklist
Photos </t>
  </si>
  <si>
    <t>I</t>
  </si>
  <si>
    <t>Corbel Concrete Pour</t>
  </si>
  <si>
    <t xml:space="preserve">Survey Check
Pre-Pour Checklist
Photos </t>
  </si>
  <si>
    <t>W</t>
  </si>
  <si>
    <t>Concrete Stitch Pre-Pour</t>
  </si>
  <si>
    <t xml:space="preserve"> Reinforcing installed as per IFC drawings.
Minimum cover 50mm.                                                                                               
</t>
  </si>
  <si>
    <t>Concrete Stitch Pour</t>
  </si>
  <si>
    <t xml:space="preserve">Concrete: 50MPa - Self Compacting Concrete 
Cylinder test taken at supply Yard only.
Spread Test to be completed on site prior to concrete pour.  
Target Spread Test - 680mm +/- 60mm       
</t>
  </si>
  <si>
    <t xml:space="preserve">Delivery Dockets
Compressive Test Results
Photos </t>
  </si>
  <si>
    <t xml:space="preserve">Surface Finish/Construction Joint </t>
  </si>
  <si>
    <t>App 1C - 746-24-847-AC - Tech Spec - Geo &amp; Struc
3235599-SP03-ST-3003
NZS 3114</t>
  </si>
  <si>
    <t xml:space="preserve">Visual Inspection
 Photos
</t>
  </si>
  <si>
    <t>Concrete Curing</t>
  </si>
  <si>
    <t>App 1C - 746-24-847-AC - Tech Spec - Geo &amp; Struc
3235599-SP03-ST-3200</t>
  </si>
  <si>
    <t>Concrete to be cured for a minimum of 3 days as per drawing ST-3200, curing methodology will be formwork curing. Cylinder to be taken at 3 days to verify strength of 30 Mpa has been achieved prior to stripping of formwork.</t>
  </si>
  <si>
    <t>Concrete strength results, concrete pour checksheet notifying date of formwork striking.</t>
  </si>
  <si>
    <t>Post Pour Inspection</t>
  </si>
  <si>
    <t>FINAL RECORDS</t>
  </si>
  <si>
    <t>4.1</t>
  </si>
  <si>
    <t xml:space="preserve">N/A
</t>
  </si>
  <si>
    <t xml:space="preserve">Installed as per design drawings. All compliance recorded CAD files </t>
  </si>
  <si>
    <t>4.2</t>
  </si>
  <si>
    <t>Redline Mark-Up</t>
  </si>
  <si>
    <t>IFC Drawings marked up and signed.</t>
  </si>
  <si>
    <t>IFC Drawings Mark-Up</t>
  </si>
  <si>
    <t>4.3</t>
  </si>
  <si>
    <t>Non-conformances</t>
  </si>
  <si>
    <t xml:space="preserve"> DN1212-DOW-PLA-PM-0005 QMP</t>
  </si>
  <si>
    <t>Non-conformances reports to be raised when specification not met. All non-conformances within the area under review need to be listed on the NCR report. 
NCR Reference
…..................</t>
  </si>
  <si>
    <t>Each NCR</t>
  </si>
  <si>
    <t>NCR forms on InEight</t>
  </si>
  <si>
    <t>Comments: This ITP is purely for the corbels, pre cast placement and stitch pour. Bearing pads and Grouting will be covered under another ITP.</t>
  </si>
  <si>
    <t>ITP APPROVAL PROCESS</t>
  </si>
  <si>
    <t>Prepared By: Project Engineer</t>
  </si>
  <si>
    <t>Signed:</t>
  </si>
  <si>
    <t>Date:</t>
  </si>
  <si>
    <t>Reviewed By: Project Manager</t>
  </si>
  <si>
    <t>Reviewed by: Quality Eng./Mgr.</t>
  </si>
  <si>
    <t>Nas Matar</t>
  </si>
  <si>
    <t xml:space="preserve">Reviewed By: Design Engineer </t>
  </si>
  <si>
    <t>Daniel Cvitanich</t>
  </si>
  <si>
    <t xml:space="preserve">Reviewed By: AT Project Manager </t>
  </si>
  <si>
    <t xml:space="preserve">Reviewed By: AT Engineer to Contract </t>
  </si>
  <si>
    <t>Mike Robertson</t>
  </si>
  <si>
    <t>FINAL ITP CLOSE-OUT</t>
  </si>
  <si>
    <t>Downer Project/Site Engineer</t>
  </si>
  <si>
    <t>Engineer Rep(Assistant)</t>
  </si>
  <si>
    <t>Material Data Sheet
Temporary works drawings Piers 1 and 2.</t>
  </si>
  <si>
    <t>Formwork of choice from sub-contractor, 
Standard panels up to 900mm wide modules
Rigid hollow-section steel frame
High-grade hot dip galvanising for durability &amp; long life
Gang forms and lifting applications available
Full range of safety features
High Quality plywood
60kN/m2 permissible fresh concrete pressure
To be captured on temp works drawings.
Inclusive of structural shore loading for super structure</t>
  </si>
  <si>
    <t xml:space="preserve">Sign off of Column and headstock construction </t>
  </si>
  <si>
    <t xml:space="preserve">Before commencing formwork installation, survey set out top of cantilever position based on drawings with RL supplied. Tolerances for insitu concrete pour taken from NZS 3109 table 5.2. Required to check and confirm that the position of the slab has the correct clearance from the bridge structure of 160mm and that the Macalloy bars are installed per the correct place.
</t>
  </si>
  <si>
    <t>As per Temporary works drawings for Piers Stitch Pour.</t>
  </si>
  <si>
    <t>Photos plus signed off temporary works inspection of shuttering and formwork.</t>
  </si>
  <si>
    <t>R12 U bars to be installed within concrete corbel as per NTC 058. 40mm cover to be obtained surrounding steel. All bars must be epoxied into place with visual evidence to support that approved epoxy has been installed. Epoxy to be installed as per manufacturers installation instructions. Refer to CAN 069</t>
  </si>
  <si>
    <t>Reinforcing installed as per NTC 058.
Correct number of bars and grade.
Correct steel lapping. 
Minimum 40mm cover achieved.
40Mpa Bagged Concrete to achieve 28 Days Compressive Strength. Mixing as per manufactures guidelines.
Refer to CAN 069</t>
  </si>
  <si>
    <t xml:space="preserve">
Minimum 40mm cover achieved.
40Mpa Bagged Concrete to achieve 28 Days Compressive Strength. Mixing as per manufactures guidelines.</t>
  </si>
  <si>
    <t>F1 Surface Finish - Concealed Formed faces
F5 Surface Finish - Exposed and Visible Faces
Type B Construction Joint to be used between insitu and pre-cast deck placement, as well as headstock placement on existing column.
Insitu Concrete Stich Pour on Pier 1 - surface to have U2 broomed finish for slip resistance in both rain and dry as per NZBC D1 requirements.</t>
  </si>
  <si>
    <t xml:space="preserve">Joint inspection be undertaken with designer to inspect shutters of structure following removal of shutters and survey/ check dimension of structure have achieved stipulated tolerances stated in drawing suite and NZS 3109 </t>
  </si>
  <si>
    <t>QA Mgr./Engineer</t>
  </si>
  <si>
    <t>Structural Steel Deck Installation ITP Sign Off</t>
  </si>
  <si>
    <t xml:space="preserve">Model reviewed and confirmed with correct location; depth, height and orientation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</si>
</sst>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24"/>
      <color theme="0"/>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sz val="12"/>
      <name val="Calibri"/>
      <family val="2"/>
      <scheme val="minor"/>
    </font>
    <font>
      <i/>
      <sz val="11"/>
      <color theme="1"/>
      <name val="Calibri"/>
      <family val="2"/>
      <scheme val="minor"/>
    </font>
    <font>
      <b/>
      <sz val="9"/>
      <color indexed="81"/>
      <name val="Tahoma"/>
      <family val="2"/>
    </font>
    <font>
      <sz val="9"/>
      <color indexed="81"/>
      <name val="Tahoma"/>
      <family val="2"/>
    </font>
    <font>
      <b/>
      <sz val="24"/>
      <name val="Calibri"/>
      <family val="2"/>
      <scheme val="minor"/>
    </font>
    <font>
      <b/>
      <sz val="16"/>
      <name val="Calibri"/>
      <family val="2"/>
      <scheme val="minor"/>
    </font>
    <font>
      <sz val="10"/>
      <color theme="0" tint="-0.14999847407452621"/>
      <name val="Calibri"/>
      <family val="2"/>
      <scheme val="minor"/>
    </font>
    <font>
      <sz val="11"/>
      <name val="Calibri"/>
      <family val="2"/>
      <scheme val="minor"/>
    </font>
    <font>
      <b/>
      <sz val="10"/>
      <color indexed="8"/>
      <name val="Calibri"/>
      <family val="2"/>
      <scheme val="minor"/>
    </font>
    <font>
      <sz val="10"/>
      <color indexed="8"/>
      <name val="Calibri"/>
      <family val="2"/>
      <scheme val="minor"/>
    </font>
    <font>
      <sz val="11"/>
      <color theme="0" tint="-0.14999847407452621"/>
      <name val="Calibri"/>
      <family val="2"/>
      <scheme val="minor"/>
    </font>
    <font>
      <sz val="8"/>
      <name val="Calibri"/>
      <family val="2"/>
      <scheme val="minor"/>
    </font>
    <font>
      <sz val="12"/>
      <color theme="1"/>
      <name val="Calibri"/>
      <family val="2"/>
      <scheme val="minor"/>
    </font>
    <font>
      <sz val="11"/>
      <color rgb="FF0070C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79998168889431442"/>
        <bgColor indexed="64"/>
      </patternFill>
    </fill>
  </fills>
  <borders count="5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173">
    <xf numFmtId="0" fontId="0" fillId="0" borderId="0" xfId="0"/>
    <xf numFmtId="0" fontId="6" fillId="2" borderId="5" xfId="0" applyFont="1" applyFill="1" applyBorder="1" applyAlignment="1">
      <alignment vertical="top" wrapText="1"/>
    </xf>
    <xf numFmtId="0" fontId="6" fillId="2" borderId="5" xfId="0" applyFont="1" applyFill="1" applyBorder="1" applyAlignment="1">
      <alignment horizontal="left" vertical="top" wrapText="1"/>
    </xf>
    <xf numFmtId="0" fontId="6" fillId="0" borderId="19" xfId="0" applyFont="1" applyBorder="1" applyAlignment="1">
      <alignment horizontal="center" vertical="center"/>
    </xf>
    <xf numFmtId="0" fontId="5" fillId="0" borderId="12" xfId="0" applyFont="1" applyBorder="1" applyAlignment="1">
      <alignment horizontal="center" vertical="center"/>
    </xf>
    <xf numFmtId="0" fontId="5" fillId="0" borderId="8" xfId="0" applyFont="1" applyBorder="1" applyAlignment="1">
      <alignment horizontal="center" vertical="center"/>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5" fillId="0" borderId="24" xfId="0" applyFont="1" applyBorder="1" applyAlignment="1">
      <alignment horizontal="center" vertical="center"/>
    </xf>
    <xf numFmtId="0" fontId="1" fillId="2" borderId="2" xfId="0" applyFont="1" applyFill="1" applyBorder="1" applyAlignment="1">
      <alignment horizontal="left" vertical="top" wrapText="1"/>
    </xf>
    <xf numFmtId="0" fontId="15" fillId="0" borderId="12" xfId="0" applyFont="1" applyBorder="1" applyAlignment="1" applyProtection="1">
      <alignment horizontal="center" vertical="center" wrapText="1"/>
      <protection locked="0"/>
    </xf>
    <xf numFmtId="0" fontId="15" fillId="0" borderId="20" xfId="0" applyFont="1" applyBorder="1" applyAlignment="1" applyProtection="1">
      <alignment horizontal="center" vertical="center" wrapText="1"/>
      <protection locked="0"/>
    </xf>
    <xf numFmtId="0" fontId="15" fillId="0" borderId="20" xfId="0" applyFont="1" applyBorder="1" applyAlignment="1">
      <alignment horizontal="center" vertical="center" wrapText="1"/>
    </xf>
    <xf numFmtId="0" fontId="0" fillId="0" borderId="1" xfId="0" applyBorder="1" applyAlignment="1">
      <alignment horizontal="center"/>
    </xf>
    <xf numFmtId="0" fontId="0" fillId="0" borderId="2" xfId="0" applyBorder="1"/>
    <xf numFmtId="0" fontId="0" fillId="0" borderId="3" xfId="0" applyBorder="1"/>
    <xf numFmtId="0" fontId="0" fillId="0" borderId="4" xfId="0" applyBorder="1" applyAlignment="1">
      <alignment horizontal="center"/>
    </xf>
    <xf numFmtId="0" fontId="0" fillId="0" borderId="5" xfId="0" applyBorder="1"/>
    <xf numFmtId="0" fontId="0" fillId="2" borderId="4" xfId="0" applyFill="1" applyBorder="1"/>
    <xf numFmtId="0" fontId="0" fillId="2" borderId="5" xfId="0" applyFill="1" applyBorder="1"/>
    <xf numFmtId="0" fontId="0" fillId="2" borderId="2" xfId="0" applyFill="1" applyBorder="1" applyAlignment="1">
      <alignment horizontal="centerContinuous"/>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19" xfId="0" applyBorder="1" applyAlignment="1">
      <alignment horizontal="center" vertical="center"/>
    </xf>
    <xf numFmtId="0" fontId="15" fillId="0" borderId="12" xfId="0" applyFont="1" applyBorder="1" applyAlignment="1">
      <alignment horizontal="center" vertical="center" wrapText="1"/>
    </xf>
    <xf numFmtId="0" fontId="0" fillId="0" borderId="20" xfId="0" applyBorder="1" applyAlignment="1">
      <alignment horizontal="center" vertical="center" wrapText="1"/>
    </xf>
    <xf numFmtId="49" fontId="15" fillId="0" borderId="19" xfId="0" applyNumberFormat="1" applyFont="1" applyBorder="1" applyAlignment="1">
      <alignment horizontal="center" vertical="center"/>
    </xf>
    <xf numFmtId="49" fontId="15" fillId="0" borderId="11" xfId="0" applyNumberFormat="1" applyFont="1" applyBorder="1" applyAlignment="1">
      <alignment horizontal="center" vertical="center"/>
    </xf>
    <xf numFmtId="0" fontId="15" fillId="0" borderId="39" xfId="0" applyFont="1" applyBorder="1" applyAlignment="1" applyProtection="1">
      <alignment horizontal="center" vertical="center" wrapText="1"/>
      <protection locked="0"/>
    </xf>
    <xf numFmtId="0" fontId="15" fillId="0" borderId="39" xfId="0" applyFont="1" applyBorder="1" applyAlignment="1">
      <alignment horizontal="center" vertical="center" wrapText="1"/>
    </xf>
    <xf numFmtId="0" fontId="0" fillId="2" borderId="0" xfId="0" applyFill="1"/>
    <xf numFmtId="0" fontId="0" fillId="2" borderId="0" xfId="0" applyFill="1" applyAlignment="1">
      <alignment horizontal="centerContinuous"/>
    </xf>
    <xf numFmtId="0" fontId="7" fillId="0" borderId="0" xfId="0" applyFont="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7" fillId="2" borderId="0" xfId="0" applyFont="1" applyFill="1" applyAlignment="1">
      <alignment horizontal="left" vertical="top"/>
    </xf>
    <xf numFmtId="0" fontId="6" fillId="2" borderId="0" xfId="0" applyFont="1" applyFill="1" applyAlignment="1">
      <alignment horizontal="center" vertical="top" wrapText="1"/>
    </xf>
    <xf numFmtId="0" fontId="8" fillId="0" borderId="20" xfId="0" applyFont="1" applyBorder="1" applyAlignment="1">
      <alignment horizontal="center" vertical="center" wrapText="1"/>
    </xf>
    <xf numFmtId="0" fontId="5" fillId="4" borderId="29" xfId="0" applyFont="1" applyFill="1" applyBorder="1" applyAlignment="1">
      <alignment horizontal="center" vertical="center" wrapText="1"/>
    </xf>
    <xf numFmtId="0" fontId="5" fillId="4" borderId="39" xfId="0" applyFont="1" applyFill="1" applyBorder="1" applyAlignment="1">
      <alignment horizontal="center" vertical="center" wrapText="1"/>
    </xf>
    <xf numFmtId="0" fontId="14" fillId="0" borderId="30" xfId="0" applyFont="1" applyBorder="1" applyAlignment="1">
      <alignment horizontal="center" vertical="center"/>
    </xf>
    <xf numFmtId="0" fontId="18" fillId="0" borderId="30" xfId="0" applyFont="1" applyBorder="1" applyAlignment="1">
      <alignment horizontal="center" vertical="center"/>
    </xf>
    <xf numFmtId="0" fontId="18" fillId="0" borderId="47" xfId="0" applyFont="1" applyBorder="1" applyAlignment="1">
      <alignment horizontal="center" vertical="center"/>
    </xf>
    <xf numFmtId="0" fontId="13" fillId="5" borderId="43" xfId="0" applyFont="1" applyFill="1" applyBorder="1" applyAlignment="1">
      <alignment horizontal="center"/>
    </xf>
    <xf numFmtId="0" fontId="0" fillId="0" borderId="42" xfId="0" applyBorder="1" applyAlignment="1">
      <alignment horizontal="center" vertical="center"/>
    </xf>
    <xf numFmtId="0" fontId="14" fillId="0" borderId="46" xfId="0" applyFont="1" applyBorder="1" applyAlignment="1">
      <alignment horizontal="center" vertical="center"/>
    </xf>
    <xf numFmtId="0" fontId="0" fillId="0" borderId="20" xfId="0" applyBorder="1" applyAlignment="1">
      <alignment horizontal="center" vertical="center"/>
    </xf>
    <xf numFmtId="0" fontId="14" fillId="0" borderId="20" xfId="0" applyFont="1" applyBorder="1" applyAlignment="1">
      <alignment horizontal="center" vertical="center"/>
    </xf>
    <xf numFmtId="0" fontId="15" fillId="0" borderId="29" xfId="0" applyFont="1" applyBorder="1" applyAlignment="1">
      <alignment horizontal="center" vertical="center" wrapText="1"/>
    </xf>
    <xf numFmtId="0" fontId="18" fillId="0" borderId="51" xfId="0" applyFont="1" applyBorder="1" applyAlignment="1">
      <alignment horizontal="center" vertical="center"/>
    </xf>
    <xf numFmtId="0" fontId="21" fillId="0" borderId="12" xfId="0" applyFont="1" applyBorder="1" applyAlignment="1">
      <alignment horizontal="center" vertical="center" wrapText="1"/>
    </xf>
    <xf numFmtId="0" fontId="0" fillId="0" borderId="39" xfId="0" applyBorder="1" applyAlignment="1">
      <alignment horizontal="center" vertical="center" wrapText="1"/>
    </xf>
    <xf numFmtId="0" fontId="15" fillId="2" borderId="20" xfId="0" applyFont="1" applyFill="1" applyBorder="1" applyAlignment="1">
      <alignment horizontal="center" vertical="center" wrapText="1"/>
    </xf>
    <xf numFmtId="0" fontId="6" fillId="0" borderId="52" xfId="0" applyFont="1" applyBorder="1" applyAlignment="1">
      <alignment horizontal="center" vertical="center"/>
    </xf>
    <xf numFmtId="0" fontId="15" fillId="0" borderId="8" xfId="0" applyFont="1" applyBorder="1" applyAlignment="1" applyProtection="1">
      <alignment horizontal="center" vertical="center" wrapText="1"/>
      <protection locked="0"/>
    </xf>
    <xf numFmtId="0" fontId="8" fillId="0" borderId="8" xfId="0" applyFont="1" applyBorder="1" applyAlignment="1">
      <alignment horizontal="center" vertical="center" wrapText="1"/>
    </xf>
    <xf numFmtId="0" fontId="14" fillId="0" borderId="53" xfId="0" applyFont="1" applyBorder="1" applyAlignment="1">
      <alignment horizontal="center" vertical="center"/>
    </xf>
    <xf numFmtId="0" fontId="8" fillId="0" borderId="39" xfId="0" applyFont="1" applyBorder="1" applyAlignment="1">
      <alignment horizontal="center" vertical="center" wrapText="1"/>
    </xf>
    <xf numFmtId="2" fontId="0" fillId="0" borderId="19" xfId="0" applyNumberFormat="1" applyBorder="1" applyAlignment="1">
      <alignment horizontal="center" vertical="center"/>
    </xf>
    <xf numFmtId="0" fontId="6" fillId="0" borderId="42" xfId="0" applyFont="1" applyBorder="1" applyAlignment="1">
      <alignment horizontal="center" vertical="center"/>
    </xf>
    <xf numFmtId="0" fontId="6" fillId="0" borderId="20" xfId="0" applyFont="1" applyBorder="1" applyAlignment="1">
      <alignment horizontal="center" vertical="center"/>
    </xf>
    <xf numFmtId="0" fontId="6" fillId="0" borderId="0" xfId="0" applyFont="1" applyAlignment="1">
      <alignment horizontal="center" vertical="center"/>
    </xf>
    <xf numFmtId="0" fontId="21" fillId="0" borderId="20" xfId="0" applyFont="1" applyBorder="1" applyAlignment="1">
      <alignment horizontal="center" vertical="center" wrapText="1"/>
    </xf>
    <xf numFmtId="0" fontId="14" fillId="0" borderId="39" xfId="0" applyFont="1" applyBorder="1" applyAlignment="1">
      <alignment horizontal="center" vertical="center"/>
    </xf>
    <xf numFmtId="0" fontId="15" fillId="0" borderId="17" xfId="0" applyFont="1" applyBorder="1" applyAlignment="1">
      <alignment horizontal="center" vertical="center" wrapText="1"/>
    </xf>
    <xf numFmtId="0" fontId="15" fillId="0" borderId="16" xfId="0" applyFont="1" applyBorder="1" applyAlignment="1">
      <alignment horizontal="center" vertical="center" wrapText="1"/>
    </xf>
    <xf numFmtId="0" fontId="18" fillId="0" borderId="20" xfId="0" applyFont="1" applyBorder="1" applyAlignment="1">
      <alignment horizontal="center" vertical="center"/>
    </xf>
    <xf numFmtId="0" fontId="15" fillId="0" borderId="54"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56"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39" xfId="0" applyFont="1" applyBorder="1" applyAlignment="1">
      <alignment horizontal="center" vertical="center" wrapText="1"/>
    </xf>
    <xf numFmtId="0" fontId="0" fillId="0" borderId="20" xfId="0" applyBorder="1" applyAlignment="1">
      <alignment horizontal="center" vertical="center" wrapText="1"/>
    </xf>
    <xf numFmtId="0" fontId="15" fillId="0" borderId="18" xfId="0" applyFont="1" applyBorder="1" applyAlignment="1">
      <alignment horizontal="center" vertical="center" wrapText="1"/>
    </xf>
    <xf numFmtId="0" fontId="15" fillId="0" borderId="12" xfId="0" applyFont="1" applyBorder="1" applyAlignment="1" applyProtection="1">
      <alignment horizontal="center" vertical="center" wrapText="1"/>
      <protection locked="0"/>
    </xf>
    <xf numFmtId="0" fontId="15" fillId="0" borderId="20" xfId="0" applyFont="1" applyBorder="1" applyAlignment="1">
      <alignment horizontal="center" vertical="top" wrapText="1"/>
    </xf>
    <xf numFmtId="0" fontId="15" fillId="0" borderId="39" xfId="0" applyFont="1" applyBorder="1" applyAlignment="1" applyProtection="1">
      <alignment horizontal="center" vertical="center" wrapText="1"/>
      <protection locked="0"/>
    </xf>
    <xf numFmtId="0" fontId="15" fillId="0" borderId="20" xfId="0" applyFont="1" applyBorder="1" applyAlignment="1" applyProtection="1">
      <alignment horizontal="center" vertical="center" wrapText="1"/>
      <protection locked="0"/>
    </xf>
    <xf numFmtId="0" fontId="1" fillId="3" borderId="32" xfId="0" applyFont="1" applyFill="1" applyBorder="1" applyAlignment="1">
      <alignment horizontal="right" vertical="center"/>
    </xf>
    <xf numFmtId="0" fontId="1" fillId="3" borderId="33" xfId="0" applyFont="1" applyFill="1" applyBorder="1" applyAlignment="1">
      <alignment horizontal="right" vertical="center"/>
    </xf>
    <xf numFmtId="0" fontId="13" fillId="5" borderId="44" xfId="0" applyFont="1" applyFill="1" applyBorder="1" applyAlignment="1">
      <alignment horizontal="left"/>
    </xf>
    <xf numFmtId="0" fontId="13" fillId="5" borderId="45" xfId="0" applyFont="1" applyFill="1" applyBorder="1" applyAlignment="1">
      <alignment horizontal="left"/>
    </xf>
    <xf numFmtId="0" fontId="15" fillId="0" borderId="8" xfId="0" applyFont="1" applyBorder="1" applyAlignment="1">
      <alignment horizontal="center" vertical="center" wrapText="1"/>
    </xf>
    <xf numFmtId="0" fontId="0" fillId="2" borderId="37" xfId="0" applyFill="1" applyBorder="1" applyAlignment="1">
      <alignment horizontal="left" vertical="top" wrapText="1"/>
    </xf>
    <xf numFmtId="0" fontId="0" fillId="2" borderId="35" xfId="0" applyFill="1" applyBorder="1" applyAlignment="1">
      <alignment horizontal="left" vertical="top" wrapText="1"/>
    </xf>
    <xf numFmtId="0" fontId="0" fillId="2" borderId="36" xfId="0" applyFill="1" applyBorder="1" applyAlignment="1">
      <alignment horizontal="left" vertical="top" wrapText="1"/>
    </xf>
    <xf numFmtId="0" fontId="14" fillId="0" borderId="20" xfId="0" applyFont="1" applyBorder="1" applyAlignment="1">
      <alignment horizontal="center" vertical="center"/>
    </xf>
    <xf numFmtId="0" fontId="5" fillId="4" borderId="38" xfId="0" applyFont="1" applyFill="1" applyBorder="1" applyAlignment="1">
      <alignment horizontal="center" wrapText="1"/>
    </xf>
    <xf numFmtId="0" fontId="5" fillId="4" borderId="40" xfId="0" applyFont="1" applyFill="1" applyBorder="1" applyAlignment="1">
      <alignment horizontal="center" wrapText="1"/>
    </xf>
    <xf numFmtId="0" fontId="5" fillId="4" borderId="41" xfId="0" applyFont="1" applyFill="1" applyBorder="1" applyAlignment="1">
      <alignment horizontal="center" wrapText="1"/>
    </xf>
    <xf numFmtId="0" fontId="14" fillId="0" borderId="8" xfId="0" applyFont="1" applyBorder="1" applyAlignment="1">
      <alignment horizontal="center" vertical="center"/>
    </xf>
    <xf numFmtId="0" fontId="5" fillId="4" borderId="27" xfId="0" applyFont="1" applyFill="1" applyBorder="1" applyAlignment="1">
      <alignment horizontal="center" vertical="center" wrapText="1"/>
    </xf>
    <xf numFmtId="0" fontId="5" fillId="4"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15" fillId="0" borderId="8" xfId="0" applyFont="1" applyBorder="1" applyAlignment="1" applyProtection="1">
      <alignment horizontal="center" vertical="center" wrapText="1"/>
      <protection locked="0"/>
    </xf>
    <xf numFmtId="0" fontId="0" fillId="0" borderId="39" xfId="0" applyBorder="1" applyAlignment="1">
      <alignment horizontal="center" vertical="center" wrapText="1"/>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6" fillId="2" borderId="0" xfId="0" applyFont="1" applyFill="1" applyAlignment="1">
      <alignment horizontal="left" vertical="top" wrapText="1"/>
    </xf>
    <xf numFmtId="0" fontId="1" fillId="3" borderId="19" xfId="0" applyFont="1" applyFill="1" applyBorder="1" applyAlignment="1">
      <alignment horizontal="right" vertical="center" wrapText="1"/>
    </xf>
    <xf numFmtId="0" fontId="1" fillId="3" borderId="20" xfId="0" applyFont="1" applyFill="1" applyBorder="1" applyAlignment="1">
      <alignment horizontal="right" vertical="center" wrapText="1"/>
    </xf>
    <xf numFmtId="0" fontId="1" fillId="3" borderId="10" xfId="0" applyFont="1" applyFill="1" applyBorder="1" applyAlignment="1">
      <alignment horizontal="right" vertical="center"/>
    </xf>
    <xf numFmtId="0" fontId="1" fillId="3" borderId="16" xfId="0" applyFont="1" applyFill="1" applyBorder="1" applyAlignment="1">
      <alignment horizontal="right" vertical="center"/>
    </xf>
    <xf numFmtId="0" fontId="20" fillId="2" borderId="20" xfId="0" applyFont="1" applyFill="1" applyBorder="1" applyAlignment="1">
      <alignment horizontal="left"/>
    </xf>
    <xf numFmtId="0" fontId="20" fillId="2" borderId="39" xfId="0" applyFont="1" applyFill="1" applyBorder="1" applyAlignment="1">
      <alignment horizontal="left"/>
    </xf>
    <xf numFmtId="0" fontId="7" fillId="2" borderId="0" xfId="0" applyFont="1" applyFill="1" applyAlignment="1">
      <alignment horizontal="left" vertical="top"/>
    </xf>
    <xf numFmtId="0" fontId="0" fillId="2" borderId="17" xfId="0" applyFill="1" applyBorder="1" applyAlignment="1">
      <alignment horizontal="left" vertical="top" wrapText="1"/>
    </xf>
    <xf numFmtId="0" fontId="0" fillId="2" borderId="18" xfId="0" applyFill="1" applyBorder="1" applyAlignment="1">
      <alignment horizontal="left" vertical="top" wrapText="1"/>
    </xf>
    <xf numFmtId="0" fontId="0" fillId="2" borderId="25" xfId="0" applyFill="1" applyBorder="1" applyAlignment="1">
      <alignment horizontal="left" vertical="top" wrapText="1"/>
    </xf>
    <xf numFmtId="0" fontId="6" fillId="2" borderId="0" xfId="0" applyFont="1" applyFill="1" applyAlignment="1">
      <alignment horizontal="center" vertical="top" wrapText="1"/>
    </xf>
    <xf numFmtId="0" fontId="0" fillId="0" borderId="1" xfId="0" applyBorder="1" applyAlignment="1">
      <alignment horizontal="center"/>
    </xf>
    <xf numFmtId="0" fontId="0" fillId="0" borderId="2" xfId="0" applyBorder="1" applyAlignment="1">
      <alignment horizontal="center"/>
    </xf>
    <xf numFmtId="0" fontId="12" fillId="5" borderId="34"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4" fillId="0" borderId="8"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1" fillId="2" borderId="2" xfId="0" applyFont="1" applyFill="1" applyBorder="1" applyAlignment="1">
      <alignment horizontal="left" vertical="top" wrapText="1"/>
    </xf>
    <xf numFmtId="0" fontId="3" fillId="0" borderId="23" xfId="0" applyFont="1" applyBorder="1" applyAlignment="1">
      <alignment horizontal="center" vertical="center"/>
    </xf>
    <xf numFmtId="0" fontId="3" fillId="0" borderId="9" xfId="0" applyFont="1" applyBorder="1" applyAlignment="1">
      <alignment horizontal="center" vertical="center"/>
    </xf>
    <xf numFmtId="0" fontId="5" fillId="0" borderId="24" xfId="0" applyFont="1" applyBorder="1" applyAlignment="1">
      <alignment horizontal="center" vertical="center" wrapText="1"/>
    </xf>
    <xf numFmtId="0" fontId="5" fillId="0" borderId="24" xfId="0" applyFont="1" applyBorder="1" applyAlignment="1">
      <alignment horizontal="center" vertical="center"/>
    </xf>
    <xf numFmtId="0" fontId="5" fillId="0" borderId="31" xfId="0" applyFont="1" applyBorder="1" applyAlignment="1">
      <alignment horizontal="center" vertical="center"/>
    </xf>
    <xf numFmtId="0" fontId="3" fillId="0" borderId="10" xfId="0" applyFont="1" applyBorder="1" applyAlignment="1">
      <alignment horizontal="center" vertical="center"/>
    </xf>
    <xf numFmtId="0" fontId="3" fillId="0" borderId="18" xfId="0" applyFont="1" applyBorder="1" applyAlignment="1">
      <alignment horizontal="center" vertical="center"/>
    </xf>
    <xf numFmtId="0" fontId="4" fillId="0" borderId="12" xfId="0" applyFont="1" applyBorder="1" applyAlignment="1">
      <alignment horizontal="center" vertical="center" wrapText="1"/>
    </xf>
    <xf numFmtId="14" fontId="8" fillId="0" borderId="20" xfId="0" applyNumberFormat="1" applyFont="1" applyBorder="1" applyAlignment="1">
      <alignment horizontal="center" vertical="center"/>
    </xf>
    <xf numFmtId="0" fontId="8" fillId="0" borderId="30" xfId="0" applyFont="1" applyBorder="1" applyAlignment="1">
      <alignment horizontal="center" vertical="center"/>
    </xf>
    <xf numFmtId="0" fontId="1" fillId="0" borderId="19" xfId="0" applyFont="1" applyBorder="1" applyAlignment="1">
      <alignment horizontal="left" vertical="center"/>
    </xf>
    <xf numFmtId="0" fontId="1" fillId="0" borderId="20" xfId="0" applyFont="1" applyBorder="1" applyAlignment="1">
      <alignment horizontal="left" vertical="center"/>
    </xf>
    <xf numFmtId="0" fontId="0" fillId="0" borderId="20" xfId="0" applyBorder="1" applyAlignment="1">
      <alignment horizontal="center" vertical="center"/>
    </xf>
    <xf numFmtId="0" fontId="9" fillId="0" borderId="20" xfId="0" applyFont="1" applyBorder="1" applyAlignment="1">
      <alignment horizontal="left" vertical="center"/>
    </xf>
    <xf numFmtId="0" fontId="13" fillId="5" borderId="43" xfId="0" applyFont="1" applyFill="1" applyBorder="1" applyAlignment="1">
      <alignment horizontal="center"/>
    </xf>
    <xf numFmtId="0" fontId="13" fillId="5" borderId="44" xfId="0" applyFont="1" applyFill="1" applyBorder="1" applyAlignment="1">
      <alignment horizontal="center"/>
    </xf>
    <xf numFmtId="0" fontId="13" fillId="5" borderId="45" xfId="0" applyFont="1" applyFill="1" applyBorder="1" applyAlignment="1">
      <alignment horizont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42" xfId="0" applyFont="1" applyBorder="1" applyAlignment="1">
      <alignment horizontal="left" vertical="center"/>
    </xf>
    <xf numFmtId="0" fontId="1" fillId="0" borderId="39" xfId="0" applyFont="1" applyBorder="1" applyAlignment="1">
      <alignment horizontal="left" vertical="center"/>
    </xf>
    <xf numFmtId="0" fontId="0" fillId="0" borderId="39" xfId="0" applyBorder="1" applyAlignment="1">
      <alignment horizontal="center" vertical="center"/>
    </xf>
    <xf numFmtId="0" fontId="0" fillId="0" borderId="12" xfId="0" applyBorder="1" applyAlignment="1">
      <alignment horizontal="center" vertical="center"/>
    </xf>
    <xf numFmtId="0" fontId="9" fillId="0" borderId="12" xfId="0" applyFont="1" applyBorder="1" applyAlignment="1">
      <alignment horizontal="left" vertical="center"/>
    </xf>
    <xf numFmtId="0" fontId="9" fillId="0" borderId="39" xfId="0" applyFont="1" applyBorder="1" applyAlignment="1">
      <alignment horizontal="left" vertical="center"/>
    </xf>
    <xf numFmtId="0" fontId="0" fillId="0" borderId="47" xfId="0" applyBorder="1" applyAlignment="1">
      <alignment horizontal="center" vertical="center"/>
    </xf>
    <xf numFmtId="0" fontId="0" fillId="0" borderId="30" xfId="0" applyBorder="1" applyAlignment="1">
      <alignment horizontal="center" vertical="center"/>
    </xf>
    <xf numFmtId="0" fontId="5" fillId="3" borderId="26" xfId="0" applyFont="1" applyFill="1" applyBorder="1" applyAlignment="1">
      <alignment horizontal="center" vertical="center" wrapText="1"/>
    </xf>
    <xf numFmtId="0" fontId="5" fillId="3" borderId="0" xfId="0" applyFont="1" applyFill="1" applyAlignment="1">
      <alignment horizontal="center"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0" fillId="2" borderId="12" xfId="0" applyFill="1" applyBorder="1" applyAlignment="1">
      <alignment horizontal="center" vertical="center"/>
    </xf>
    <xf numFmtId="0" fontId="0" fillId="2" borderId="47" xfId="0" applyFill="1" applyBorder="1" applyAlignment="1">
      <alignment horizontal="center" vertical="center"/>
    </xf>
    <xf numFmtId="0" fontId="0" fillId="2" borderId="20" xfId="0" applyFill="1" applyBorder="1" applyAlignment="1">
      <alignment horizontal="center" vertical="center"/>
    </xf>
    <xf numFmtId="0" fontId="0" fillId="2" borderId="30" xfId="0" applyFill="1" applyBorder="1" applyAlignment="1">
      <alignment horizontal="center" vertical="center"/>
    </xf>
    <xf numFmtId="0" fontId="0" fillId="2" borderId="39" xfId="0" applyFill="1" applyBorder="1" applyAlignment="1">
      <alignment horizontal="center" vertical="center"/>
    </xf>
    <xf numFmtId="0" fontId="0" fillId="2" borderId="46" xfId="0" applyFill="1" applyBorder="1" applyAlignment="1">
      <alignment horizontal="center" vertical="center"/>
    </xf>
    <xf numFmtId="0" fontId="13" fillId="5" borderId="48" xfId="0" applyFont="1" applyFill="1" applyBorder="1" applyAlignment="1">
      <alignment horizontal="center"/>
    </xf>
    <xf numFmtId="0" fontId="13" fillId="5" borderId="49" xfId="0" applyFont="1" applyFill="1" applyBorder="1" applyAlignment="1">
      <alignment horizontal="center"/>
    </xf>
    <xf numFmtId="0" fontId="13" fillId="5" borderId="50" xfId="0" applyFont="1" applyFill="1" applyBorder="1" applyAlignment="1">
      <alignment horizontal="center"/>
    </xf>
    <xf numFmtId="0" fontId="3" fillId="2" borderId="19" xfId="0" applyFont="1" applyFill="1" applyBorder="1" applyAlignment="1">
      <alignment horizontal="left" vertical="top"/>
    </xf>
    <xf numFmtId="0" fontId="3" fillId="2" borderId="20" xfId="0" applyFont="1" applyFill="1" applyBorder="1" applyAlignment="1">
      <alignment horizontal="left" vertical="top"/>
    </xf>
    <xf numFmtId="0" fontId="3" fillId="2" borderId="30" xfId="0" applyFont="1" applyFill="1" applyBorder="1" applyAlignment="1">
      <alignment horizontal="left" vertical="top"/>
    </xf>
    <xf numFmtId="0" fontId="18" fillId="0" borderId="12" xfId="0" applyFont="1" applyBorder="1" applyAlignment="1">
      <alignment horizontal="center" vertical="center"/>
    </xf>
    <xf numFmtId="0" fontId="13" fillId="5" borderId="34" xfId="0" applyFont="1" applyFill="1" applyBorder="1" applyAlignment="1">
      <alignment horizontal="center"/>
    </xf>
    <xf numFmtId="0" fontId="13" fillId="5" borderId="43" xfId="0" applyFont="1" applyFill="1" applyBorder="1" applyAlignment="1">
      <alignment horizontal="left"/>
    </xf>
  </cellXfs>
  <cellStyles count="1">
    <cellStyle name="Normal" xfId="0" builtinId="0"/>
  </cellStyles>
  <dxfs count="3">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45720</xdr:colOff>
          <xdr:row>4</xdr:row>
          <xdr:rowOff>57150</xdr:rowOff>
        </xdr:from>
        <xdr:to>
          <xdr:col>2</xdr:col>
          <xdr:colOff>579120</xdr:colOff>
          <xdr:row>5</xdr:row>
          <xdr:rowOff>240030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4</xdr:col>
      <xdr:colOff>643781</xdr:colOff>
      <xdr:row>32</xdr:row>
      <xdr:rowOff>1079500</xdr:rowOff>
    </xdr:from>
    <xdr:to>
      <xdr:col>7</xdr:col>
      <xdr:colOff>1640070</xdr:colOff>
      <xdr:row>32</xdr:row>
      <xdr:rowOff>4601846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37430" t="25074" r="37865" b="3208"/>
        <a:stretch/>
      </xdr:blipFill>
      <xdr:spPr>
        <a:xfrm>
          <a:off x="7930406" y="30257750"/>
          <a:ext cx="4222724" cy="352234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69"/>
  <sheetViews>
    <sheetView tabSelected="1" topLeftCell="A40" zoomScale="80" zoomScaleNormal="80" workbookViewId="0">
      <selection activeCell="D37" sqref="D37"/>
    </sheetView>
  </sheetViews>
  <sheetFormatPr defaultColWidth="11.41796875" defaultRowHeight="14.4" x14ac:dyDescent="0.55000000000000004"/>
  <cols>
    <col min="1" max="1" width="9" style="24" customWidth="1"/>
    <col min="2" max="2" width="34.68359375" customWidth="1"/>
    <col min="3" max="3" width="9.15625" customWidth="1"/>
    <col min="4" max="4" width="51.41796875" customWidth="1"/>
    <col min="5" max="5" width="16.15625" customWidth="1"/>
    <col min="6" max="6" width="18.578125" customWidth="1"/>
    <col min="8" max="8" width="36.15625" customWidth="1"/>
    <col min="9" max="9" width="11" customWidth="1"/>
    <col min="10" max="10" width="10.578125" customWidth="1"/>
    <col min="11" max="11" width="23.83984375" customWidth="1"/>
    <col min="12" max="12" width="17" customWidth="1"/>
    <col min="13" max="15" width="15.68359375" customWidth="1"/>
    <col min="16" max="16" width="26.68359375" customWidth="1"/>
    <col min="17" max="17" width="23.41796875" customWidth="1"/>
    <col min="18" max="18" width="33.26171875" customWidth="1"/>
    <col min="20" max="20" width="4.68359375" customWidth="1"/>
    <col min="256" max="256" width="11.41796875" customWidth="1"/>
    <col min="257" max="257" width="9" customWidth="1"/>
    <col min="258" max="258" width="17.68359375" customWidth="1"/>
    <col min="259" max="259" width="9.15625" customWidth="1"/>
    <col min="260" max="260" width="27.15625" customWidth="1"/>
    <col min="261" max="261" width="12.41796875" customWidth="1"/>
    <col min="264" max="264" width="36.15625" customWidth="1"/>
    <col min="265" max="265" width="11" customWidth="1"/>
    <col min="266" max="266" width="10.578125" customWidth="1"/>
    <col min="267" max="267" width="11.15625" customWidth="1"/>
    <col min="268" max="268" width="6.41796875" customWidth="1"/>
    <col min="273" max="273" width="9.83984375" customWidth="1"/>
    <col min="274" max="274" width="10.578125" customWidth="1"/>
    <col min="276" max="276" width="4.68359375" customWidth="1"/>
    <col min="512" max="512" width="11.41796875" customWidth="1"/>
    <col min="513" max="513" width="9" customWidth="1"/>
    <col min="514" max="514" width="17.68359375" customWidth="1"/>
    <col min="515" max="515" width="9.15625" customWidth="1"/>
    <col min="516" max="516" width="27.15625" customWidth="1"/>
    <col min="517" max="517" width="12.41796875" customWidth="1"/>
    <col min="520" max="520" width="36.15625" customWidth="1"/>
    <col min="521" max="521" width="11" customWidth="1"/>
    <col min="522" max="522" width="10.578125" customWidth="1"/>
    <col min="523" max="523" width="11.15625" customWidth="1"/>
    <col min="524" max="524" width="6.41796875" customWidth="1"/>
    <col min="529" max="529" width="9.83984375" customWidth="1"/>
    <col min="530" max="530" width="10.578125" customWidth="1"/>
    <col min="532" max="532" width="4.68359375" customWidth="1"/>
    <col min="768" max="768" width="11.41796875" customWidth="1"/>
    <col min="769" max="769" width="9" customWidth="1"/>
    <col min="770" max="770" width="17.68359375" customWidth="1"/>
    <col min="771" max="771" width="9.15625" customWidth="1"/>
    <col min="772" max="772" width="27.15625" customWidth="1"/>
    <col min="773" max="773" width="12.41796875" customWidth="1"/>
    <col min="776" max="776" width="36.15625" customWidth="1"/>
    <col min="777" max="777" width="11" customWidth="1"/>
    <col min="778" max="778" width="10.578125" customWidth="1"/>
    <col min="779" max="779" width="11.15625" customWidth="1"/>
    <col min="780" max="780" width="6.41796875" customWidth="1"/>
    <col min="785" max="785" width="9.83984375" customWidth="1"/>
    <col min="786" max="786" width="10.578125" customWidth="1"/>
    <col min="788" max="788" width="4.68359375" customWidth="1"/>
    <col min="1024" max="1024" width="11.41796875" customWidth="1"/>
    <col min="1025" max="1025" width="9" customWidth="1"/>
    <col min="1026" max="1026" width="17.68359375" customWidth="1"/>
    <col min="1027" max="1027" width="9.15625" customWidth="1"/>
    <col min="1028" max="1028" width="27.15625" customWidth="1"/>
    <col min="1029" max="1029" width="12.41796875" customWidth="1"/>
    <col min="1032" max="1032" width="36.15625" customWidth="1"/>
    <col min="1033" max="1033" width="11" customWidth="1"/>
    <col min="1034" max="1034" width="10.578125" customWidth="1"/>
    <col min="1035" max="1035" width="11.15625" customWidth="1"/>
    <col min="1036" max="1036" width="6.41796875" customWidth="1"/>
    <col min="1041" max="1041" width="9.83984375" customWidth="1"/>
    <col min="1042" max="1042" width="10.578125" customWidth="1"/>
    <col min="1044" max="1044" width="4.68359375" customWidth="1"/>
    <col min="1280" max="1280" width="11.41796875" customWidth="1"/>
    <col min="1281" max="1281" width="9" customWidth="1"/>
    <col min="1282" max="1282" width="17.68359375" customWidth="1"/>
    <col min="1283" max="1283" width="9.15625" customWidth="1"/>
    <col min="1284" max="1284" width="27.15625" customWidth="1"/>
    <col min="1285" max="1285" width="12.41796875" customWidth="1"/>
    <col min="1288" max="1288" width="36.15625" customWidth="1"/>
    <col min="1289" max="1289" width="11" customWidth="1"/>
    <col min="1290" max="1290" width="10.578125" customWidth="1"/>
    <col min="1291" max="1291" width="11.15625" customWidth="1"/>
    <col min="1292" max="1292" width="6.41796875" customWidth="1"/>
    <col min="1297" max="1297" width="9.83984375" customWidth="1"/>
    <col min="1298" max="1298" width="10.578125" customWidth="1"/>
    <col min="1300" max="1300" width="4.68359375" customWidth="1"/>
    <col min="1536" max="1536" width="11.41796875" customWidth="1"/>
    <col min="1537" max="1537" width="9" customWidth="1"/>
    <col min="1538" max="1538" width="17.68359375" customWidth="1"/>
    <col min="1539" max="1539" width="9.15625" customWidth="1"/>
    <col min="1540" max="1540" width="27.15625" customWidth="1"/>
    <col min="1541" max="1541" width="12.41796875" customWidth="1"/>
    <col min="1544" max="1544" width="36.15625" customWidth="1"/>
    <col min="1545" max="1545" width="11" customWidth="1"/>
    <col min="1546" max="1546" width="10.578125" customWidth="1"/>
    <col min="1547" max="1547" width="11.15625" customWidth="1"/>
    <col min="1548" max="1548" width="6.41796875" customWidth="1"/>
    <col min="1553" max="1553" width="9.83984375" customWidth="1"/>
    <col min="1554" max="1554" width="10.578125" customWidth="1"/>
    <col min="1556" max="1556" width="4.68359375" customWidth="1"/>
    <col min="1792" max="1792" width="11.41796875" customWidth="1"/>
    <col min="1793" max="1793" width="9" customWidth="1"/>
    <col min="1794" max="1794" width="17.68359375" customWidth="1"/>
    <col min="1795" max="1795" width="9.15625" customWidth="1"/>
    <col min="1796" max="1796" width="27.15625" customWidth="1"/>
    <col min="1797" max="1797" width="12.41796875" customWidth="1"/>
    <col min="1800" max="1800" width="36.15625" customWidth="1"/>
    <col min="1801" max="1801" width="11" customWidth="1"/>
    <col min="1802" max="1802" width="10.578125" customWidth="1"/>
    <col min="1803" max="1803" width="11.15625" customWidth="1"/>
    <col min="1804" max="1804" width="6.41796875" customWidth="1"/>
    <col min="1809" max="1809" width="9.83984375" customWidth="1"/>
    <col min="1810" max="1810" width="10.578125" customWidth="1"/>
    <col min="1812" max="1812" width="4.68359375" customWidth="1"/>
    <col min="2048" max="2048" width="11.41796875" customWidth="1"/>
    <col min="2049" max="2049" width="9" customWidth="1"/>
    <col min="2050" max="2050" width="17.68359375" customWidth="1"/>
    <col min="2051" max="2051" width="9.15625" customWidth="1"/>
    <col min="2052" max="2052" width="27.15625" customWidth="1"/>
    <col min="2053" max="2053" width="12.41796875" customWidth="1"/>
    <col min="2056" max="2056" width="36.15625" customWidth="1"/>
    <col min="2057" max="2057" width="11" customWidth="1"/>
    <col min="2058" max="2058" width="10.578125" customWidth="1"/>
    <col min="2059" max="2059" width="11.15625" customWidth="1"/>
    <col min="2060" max="2060" width="6.41796875" customWidth="1"/>
    <col min="2065" max="2065" width="9.83984375" customWidth="1"/>
    <col min="2066" max="2066" width="10.578125" customWidth="1"/>
    <col min="2068" max="2068" width="4.68359375" customWidth="1"/>
    <col min="2304" max="2304" width="11.41796875" customWidth="1"/>
    <col min="2305" max="2305" width="9" customWidth="1"/>
    <col min="2306" max="2306" width="17.68359375" customWidth="1"/>
    <col min="2307" max="2307" width="9.15625" customWidth="1"/>
    <col min="2308" max="2308" width="27.15625" customWidth="1"/>
    <col min="2309" max="2309" width="12.41796875" customWidth="1"/>
    <col min="2312" max="2312" width="36.15625" customWidth="1"/>
    <col min="2313" max="2313" width="11" customWidth="1"/>
    <col min="2314" max="2314" width="10.578125" customWidth="1"/>
    <col min="2315" max="2315" width="11.15625" customWidth="1"/>
    <col min="2316" max="2316" width="6.41796875" customWidth="1"/>
    <col min="2321" max="2321" width="9.83984375" customWidth="1"/>
    <col min="2322" max="2322" width="10.578125" customWidth="1"/>
    <col min="2324" max="2324" width="4.68359375" customWidth="1"/>
    <col min="2560" max="2560" width="11.41796875" customWidth="1"/>
    <col min="2561" max="2561" width="9" customWidth="1"/>
    <col min="2562" max="2562" width="17.68359375" customWidth="1"/>
    <col min="2563" max="2563" width="9.15625" customWidth="1"/>
    <col min="2564" max="2564" width="27.15625" customWidth="1"/>
    <col min="2565" max="2565" width="12.41796875" customWidth="1"/>
    <col min="2568" max="2568" width="36.15625" customWidth="1"/>
    <col min="2569" max="2569" width="11" customWidth="1"/>
    <col min="2570" max="2570" width="10.578125" customWidth="1"/>
    <col min="2571" max="2571" width="11.15625" customWidth="1"/>
    <col min="2572" max="2572" width="6.41796875" customWidth="1"/>
    <col min="2577" max="2577" width="9.83984375" customWidth="1"/>
    <col min="2578" max="2578" width="10.578125" customWidth="1"/>
    <col min="2580" max="2580" width="4.68359375" customWidth="1"/>
    <col min="2816" max="2816" width="11.41796875" customWidth="1"/>
    <col min="2817" max="2817" width="9" customWidth="1"/>
    <col min="2818" max="2818" width="17.68359375" customWidth="1"/>
    <col min="2819" max="2819" width="9.15625" customWidth="1"/>
    <col min="2820" max="2820" width="27.15625" customWidth="1"/>
    <col min="2821" max="2821" width="12.41796875" customWidth="1"/>
    <col min="2824" max="2824" width="36.15625" customWidth="1"/>
    <col min="2825" max="2825" width="11" customWidth="1"/>
    <col min="2826" max="2826" width="10.578125" customWidth="1"/>
    <col min="2827" max="2827" width="11.15625" customWidth="1"/>
    <col min="2828" max="2828" width="6.41796875" customWidth="1"/>
    <col min="2833" max="2833" width="9.83984375" customWidth="1"/>
    <col min="2834" max="2834" width="10.578125" customWidth="1"/>
    <col min="2836" max="2836" width="4.68359375" customWidth="1"/>
    <col min="3072" max="3072" width="11.41796875" customWidth="1"/>
    <col min="3073" max="3073" width="9" customWidth="1"/>
    <col min="3074" max="3074" width="17.68359375" customWidth="1"/>
    <col min="3075" max="3075" width="9.15625" customWidth="1"/>
    <col min="3076" max="3076" width="27.15625" customWidth="1"/>
    <col min="3077" max="3077" width="12.41796875" customWidth="1"/>
    <col min="3080" max="3080" width="36.15625" customWidth="1"/>
    <col min="3081" max="3081" width="11" customWidth="1"/>
    <col min="3082" max="3082" width="10.578125" customWidth="1"/>
    <col min="3083" max="3083" width="11.15625" customWidth="1"/>
    <col min="3084" max="3084" width="6.41796875" customWidth="1"/>
    <col min="3089" max="3089" width="9.83984375" customWidth="1"/>
    <col min="3090" max="3090" width="10.578125" customWidth="1"/>
    <col min="3092" max="3092" width="4.68359375" customWidth="1"/>
    <col min="3328" max="3328" width="11.41796875" customWidth="1"/>
    <col min="3329" max="3329" width="9" customWidth="1"/>
    <col min="3330" max="3330" width="17.68359375" customWidth="1"/>
    <col min="3331" max="3331" width="9.15625" customWidth="1"/>
    <col min="3332" max="3332" width="27.15625" customWidth="1"/>
    <col min="3333" max="3333" width="12.41796875" customWidth="1"/>
    <col min="3336" max="3336" width="36.15625" customWidth="1"/>
    <col min="3337" max="3337" width="11" customWidth="1"/>
    <col min="3338" max="3338" width="10.578125" customWidth="1"/>
    <col min="3339" max="3339" width="11.15625" customWidth="1"/>
    <col min="3340" max="3340" width="6.41796875" customWidth="1"/>
    <col min="3345" max="3345" width="9.83984375" customWidth="1"/>
    <col min="3346" max="3346" width="10.578125" customWidth="1"/>
    <col min="3348" max="3348" width="4.68359375" customWidth="1"/>
    <col min="3584" max="3584" width="11.41796875" customWidth="1"/>
    <col min="3585" max="3585" width="9" customWidth="1"/>
    <col min="3586" max="3586" width="17.68359375" customWidth="1"/>
    <col min="3587" max="3587" width="9.15625" customWidth="1"/>
    <col min="3588" max="3588" width="27.15625" customWidth="1"/>
    <col min="3589" max="3589" width="12.41796875" customWidth="1"/>
    <col min="3592" max="3592" width="36.15625" customWidth="1"/>
    <col min="3593" max="3593" width="11" customWidth="1"/>
    <col min="3594" max="3594" width="10.578125" customWidth="1"/>
    <col min="3595" max="3595" width="11.15625" customWidth="1"/>
    <col min="3596" max="3596" width="6.41796875" customWidth="1"/>
    <col min="3601" max="3601" width="9.83984375" customWidth="1"/>
    <col min="3602" max="3602" width="10.578125" customWidth="1"/>
    <col min="3604" max="3604" width="4.68359375" customWidth="1"/>
    <col min="3840" max="3840" width="11.41796875" customWidth="1"/>
    <col min="3841" max="3841" width="9" customWidth="1"/>
    <col min="3842" max="3842" width="17.68359375" customWidth="1"/>
    <col min="3843" max="3843" width="9.15625" customWidth="1"/>
    <col min="3844" max="3844" width="27.15625" customWidth="1"/>
    <col min="3845" max="3845" width="12.41796875" customWidth="1"/>
    <col min="3848" max="3848" width="36.15625" customWidth="1"/>
    <col min="3849" max="3849" width="11" customWidth="1"/>
    <col min="3850" max="3850" width="10.578125" customWidth="1"/>
    <col min="3851" max="3851" width="11.15625" customWidth="1"/>
    <col min="3852" max="3852" width="6.41796875" customWidth="1"/>
    <col min="3857" max="3857" width="9.83984375" customWidth="1"/>
    <col min="3858" max="3858" width="10.578125" customWidth="1"/>
    <col min="3860" max="3860" width="4.68359375" customWidth="1"/>
    <col min="4096" max="4096" width="11.41796875" customWidth="1"/>
    <col min="4097" max="4097" width="9" customWidth="1"/>
    <col min="4098" max="4098" width="17.68359375" customWidth="1"/>
    <col min="4099" max="4099" width="9.15625" customWidth="1"/>
    <col min="4100" max="4100" width="27.15625" customWidth="1"/>
    <col min="4101" max="4101" width="12.41796875" customWidth="1"/>
    <col min="4104" max="4104" width="36.15625" customWidth="1"/>
    <col min="4105" max="4105" width="11" customWidth="1"/>
    <col min="4106" max="4106" width="10.578125" customWidth="1"/>
    <col min="4107" max="4107" width="11.15625" customWidth="1"/>
    <col min="4108" max="4108" width="6.41796875" customWidth="1"/>
    <col min="4113" max="4113" width="9.83984375" customWidth="1"/>
    <col min="4114" max="4114" width="10.578125" customWidth="1"/>
    <col min="4116" max="4116" width="4.68359375" customWidth="1"/>
    <col min="4352" max="4352" width="11.41796875" customWidth="1"/>
    <col min="4353" max="4353" width="9" customWidth="1"/>
    <col min="4354" max="4354" width="17.68359375" customWidth="1"/>
    <col min="4355" max="4355" width="9.15625" customWidth="1"/>
    <col min="4356" max="4356" width="27.15625" customWidth="1"/>
    <col min="4357" max="4357" width="12.41796875" customWidth="1"/>
    <col min="4360" max="4360" width="36.15625" customWidth="1"/>
    <col min="4361" max="4361" width="11" customWidth="1"/>
    <col min="4362" max="4362" width="10.578125" customWidth="1"/>
    <col min="4363" max="4363" width="11.15625" customWidth="1"/>
    <col min="4364" max="4364" width="6.41796875" customWidth="1"/>
    <col min="4369" max="4369" width="9.83984375" customWidth="1"/>
    <col min="4370" max="4370" width="10.578125" customWidth="1"/>
    <col min="4372" max="4372" width="4.68359375" customWidth="1"/>
    <col min="4608" max="4608" width="11.41796875" customWidth="1"/>
    <col min="4609" max="4609" width="9" customWidth="1"/>
    <col min="4610" max="4610" width="17.68359375" customWidth="1"/>
    <col min="4611" max="4611" width="9.15625" customWidth="1"/>
    <col min="4612" max="4612" width="27.15625" customWidth="1"/>
    <col min="4613" max="4613" width="12.41796875" customWidth="1"/>
    <col min="4616" max="4616" width="36.15625" customWidth="1"/>
    <col min="4617" max="4617" width="11" customWidth="1"/>
    <col min="4618" max="4618" width="10.578125" customWidth="1"/>
    <col min="4619" max="4619" width="11.15625" customWidth="1"/>
    <col min="4620" max="4620" width="6.41796875" customWidth="1"/>
    <col min="4625" max="4625" width="9.83984375" customWidth="1"/>
    <col min="4626" max="4626" width="10.578125" customWidth="1"/>
    <col min="4628" max="4628" width="4.68359375" customWidth="1"/>
    <col min="4864" max="4864" width="11.41796875" customWidth="1"/>
    <col min="4865" max="4865" width="9" customWidth="1"/>
    <col min="4866" max="4866" width="17.68359375" customWidth="1"/>
    <col min="4867" max="4867" width="9.15625" customWidth="1"/>
    <col min="4868" max="4868" width="27.15625" customWidth="1"/>
    <col min="4869" max="4869" width="12.41796875" customWidth="1"/>
    <col min="4872" max="4872" width="36.15625" customWidth="1"/>
    <col min="4873" max="4873" width="11" customWidth="1"/>
    <col min="4874" max="4874" width="10.578125" customWidth="1"/>
    <col min="4875" max="4875" width="11.15625" customWidth="1"/>
    <col min="4876" max="4876" width="6.41796875" customWidth="1"/>
    <col min="4881" max="4881" width="9.83984375" customWidth="1"/>
    <col min="4882" max="4882" width="10.578125" customWidth="1"/>
    <col min="4884" max="4884" width="4.68359375" customWidth="1"/>
    <col min="5120" max="5120" width="11.41796875" customWidth="1"/>
    <col min="5121" max="5121" width="9" customWidth="1"/>
    <col min="5122" max="5122" width="17.68359375" customWidth="1"/>
    <col min="5123" max="5123" width="9.15625" customWidth="1"/>
    <col min="5124" max="5124" width="27.15625" customWidth="1"/>
    <col min="5125" max="5125" width="12.41796875" customWidth="1"/>
    <col min="5128" max="5128" width="36.15625" customWidth="1"/>
    <col min="5129" max="5129" width="11" customWidth="1"/>
    <col min="5130" max="5130" width="10.578125" customWidth="1"/>
    <col min="5131" max="5131" width="11.15625" customWidth="1"/>
    <col min="5132" max="5132" width="6.41796875" customWidth="1"/>
    <col min="5137" max="5137" width="9.83984375" customWidth="1"/>
    <col min="5138" max="5138" width="10.578125" customWidth="1"/>
    <col min="5140" max="5140" width="4.68359375" customWidth="1"/>
    <col min="5376" max="5376" width="11.41796875" customWidth="1"/>
    <col min="5377" max="5377" width="9" customWidth="1"/>
    <col min="5378" max="5378" width="17.68359375" customWidth="1"/>
    <col min="5379" max="5379" width="9.15625" customWidth="1"/>
    <col min="5380" max="5380" width="27.15625" customWidth="1"/>
    <col min="5381" max="5381" width="12.41796875" customWidth="1"/>
    <col min="5384" max="5384" width="36.15625" customWidth="1"/>
    <col min="5385" max="5385" width="11" customWidth="1"/>
    <col min="5386" max="5386" width="10.578125" customWidth="1"/>
    <col min="5387" max="5387" width="11.15625" customWidth="1"/>
    <col min="5388" max="5388" width="6.41796875" customWidth="1"/>
    <col min="5393" max="5393" width="9.83984375" customWidth="1"/>
    <col min="5394" max="5394" width="10.578125" customWidth="1"/>
    <col min="5396" max="5396" width="4.68359375" customWidth="1"/>
    <col min="5632" max="5632" width="11.41796875" customWidth="1"/>
    <col min="5633" max="5633" width="9" customWidth="1"/>
    <col min="5634" max="5634" width="17.68359375" customWidth="1"/>
    <col min="5635" max="5635" width="9.15625" customWidth="1"/>
    <col min="5636" max="5636" width="27.15625" customWidth="1"/>
    <col min="5637" max="5637" width="12.41796875" customWidth="1"/>
    <col min="5640" max="5640" width="36.15625" customWidth="1"/>
    <col min="5641" max="5641" width="11" customWidth="1"/>
    <col min="5642" max="5642" width="10.578125" customWidth="1"/>
    <col min="5643" max="5643" width="11.15625" customWidth="1"/>
    <col min="5644" max="5644" width="6.41796875" customWidth="1"/>
    <col min="5649" max="5649" width="9.83984375" customWidth="1"/>
    <col min="5650" max="5650" width="10.578125" customWidth="1"/>
    <col min="5652" max="5652" width="4.68359375" customWidth="1"/>
    <col min="5888" max="5888" width="11.41796875" customWidth="1"/>
    <col min="5889" max="5889" width="9" customWidth="1"/>
    <col min="5890" max="5890" width="17.68359375" customWidth="1"/>
    <col min="5891" max="5891" width="9.15625" customWidth="1"/>
    <col min="5892" max="5892" width="27.15625" customWidth="1"/>
    <col min="5893" max="5893" width="12.41796875" customWidth="1"/>
    <col min="5896" max="5896" width="36.15625" customWidth="1"/>
    <col min="5897" max="5897" width="11" customWidth="1"/>
    <col min="5898" max="5898" width="10.578125" customWidth="1"/>
    <col min="5899" max="5899" width="11.15625" customWidth="1"/>
    <col min="5900" max="5900" width="6.41796875" customWidth="1"/>
    <col min="5905" max="5905" width="9.83984375" customWidth="1"/>
    <col min="5906" max="5906" width="10.578125" customWidth="1"/>
    <col min="5908" max="5908" width="4.68359375" customWidth="1"/>
    <col min="6144" max="6144" width="11.41796875" customWidth="1"/>
    <col min="6145" max="6145" width="9" customWidth="1"/>
    <col min="6146" max="6146" width="17.68359375" customWidth="1"/>
    <col min="6147" max="6147" width="9.15625" customWidth="1"/>
    <col min="6148" max="6148" width="27.15625" customWidth="1"/>
    <col min="6149" max="6149" width="12.41796875" customWidth="1"/>
    <col min="6152" max="6152" width="36.15625" customWidth="1"/>
    <col min="6153" max="6153" width="11" customWidth="1"/>
    <col min="6154" max="6154" width="10.578125" customWidth="1"/>
    <col min="6155" max="6155" width="11.15625" customWidth="1"/>
    <col min="6156" max="6156" width="6.41796875" customWidth="1"/>
    <col min="6161" max="6161" width="9.83984375" customWidth="1"/>
    <col min="6162" max="6162" width="10.578125" customWidth="1"/>
    <col min="6164" max="6164" width="4.68359375" customWidth="1"/>
    <col min="6400" max="6400" width="11.41796875" customWidth="1"/>
    <col min="6401" max="6401" width="9" customWidth="1"/>
    <col min="6402" max="6402" width="17.68359375" customWidth="1"/>
    <col min="6403" max="6403" width="9.15625" customWidth="1"/>
    <col min="6404" max="6404" width="27.15625" customWidth="1"/>
    <col min="6405" max="6405" width="12.41796875" customWidth="1"/>
    <col min="6408" max="6408" width="36.15625" customWidth="1"/>
    <col min="6409" max="6409" width="11" customWidth="1"/>
    <col min="6410" max="6410" width="10.578125" customWidth="1"/>
    <col min="6411" max="6411" width="11.15625" customWidth="1"/>
    <col min="6412" max="6412" width="6.41796875" customWidth="1"/>
    <col min="6417" max="6417" width="9.83984375" customWidth="1"/>
    <col min="6418" max="6418" width="10.578125" customWidth="1"/>
    <col min="6420" max="6420" width="4.68359375" customWidth="1"/>
    <col min="6656" max="6656" width="11.41796875" customWidth="1"/>
    <col min="6657" max="6657" width="9" customWidth="1"/>
    <col min="6658" max="6658" width="17.68359375" customWidth="1"/>
    <col min="6659" max="6659" width="9.15625" customWidth="1"/>
    <col min="6660" max="6660" width="27.15625" customWidth="1"/>
    <col min="6661" max="6661" width="12.41796875" customWidth="1"/>
    <col min="6664" max="6664" width="36.15625" customWidth="1"/>
    <col min="6665" max="6665" width="11" customWidth="1"/>
    <col min="6666" max="6666" width="10.578125" customWidth="1"/>
    <col min="6667" max="6667" width="11.15625" customWidth="1"/>
    <col min="6668" max="6668" width="6.41796875" customWidth="1"/>
    <col min="6673" max="6673" width="9.83984375" customWidth="1"/>
    <col min="6674" max="6674" width="10.578125" customWidth="1"/>
    <col min="6676" max="6676" width="4.68359375" customWidth="1"/>
    <col min="6912" max="6912" width="11.41796875" customWidth="1"/>
    <col min="6913" max="6913" width="9" customWidth="1"/>
    <col min="6914" max="6914" width="17.68359375" customWidth="1"/>
    <col min="6915" max="6915" width="9.15625" customWidth="1"/>
    <col min="6916" max="6916" width="27.15625" customWidth="1"/>
    <col min="6917" max="6917" width="12.41796875" customWidth="1"/>
    <col min="6920" max="6920" width="36.15625" customWidth="1"/>
    <col min="6921" max="6921" width="11" customWidth="1"/>
    <col min="6922" max="6922" width="10.578125" customWidth="1"/>
    <col min="6923" max="6923" width="11.15625" customWidth="1"/>
    <col min="6924" max="6924" width="6.41796875" customWidth="1"/>
    <col min="6929" max="6929" width="9.83984375" customWidth="1"/>
    <col min="6930" max="6930" width="10.578125" customWidth="1"/>
    <col min="6932" max="6932" width="4.68359375" customWidth="1"/>
    <col min="7168" max="7168" width="11.41796875" customWidth="1"/>
    <col min="7169" max="7169" width="9" customWidth="1"/>
    <col min="7170" max="7170" width="17.68359375" customWidth="1"/>
    <col min="7171" max="7171" width="9.15625" customWidth="1"/>
    <col min="7172" max="7172" width="27.15625" customWidth="1"/>
    <col min="7173" max="7173" width="12.41796875" customWidth="1"/>
    <col min="7176" max="7176" width="36.15625" customWidth="1"/>
    <col min="7177" max="7177" width="11" customWidth="1"/>
    <col min="7178" max="7178" width="10.578125" customWidth="1"/>
    <col min="7179" max="7179" width="11.15625" customWidth="1"/>
    <col min="7180" max="7180" width="6.41796875" customWidth="1"/>
    <col min="7185" max="7185" width="9.83984375" customWidth="1"/>
    <col min="7186" max="7186" width="10.578125" customWidth="1"/>
    <col min="7188" max="7188" width="4.68359375" customWidth="1"/>
    <col min="7424" max="7424" width="11.41796875" customWidth="1"/>
    <col min="7425" max="7425" width="9" customWidth="1"/>
    <col min="7426" max="7426" width="17.68359375" customWidth="1"/>
    <col min="7427" max="7427" width="9.15625" customWidth="1"/>
    <col min="7428" max="7428" width="27.15625" customWidth="1"/>
    <col min="7429" max="7429" width="12.41796875" customWidth="1"/>
    <col min="7432" max="7432" width="36.15625" customWidth="1"/>
    <col min="7433" max="7433" width="11" customWidth="1"/>
    <col min="7434" max="7434" width="10.578125" customWidth="1"/>
    <col min="7435" max="7435" width="11.15625" customWidth="1"/>
    <col min="7436" max="7436" width="6.41796875" customWidth="1"/>
    <col min="7441" max="7441" width="9.83984375" customWidth="1"/>
    <col min="7442" max="7442" width="10.578125" customWidth="1"/>
    <col min="7444" max="7444" width="4.68359375" customWidth="1"/>
    <col min="7680" max="7680" width="11.41796875" customWidth="1"/>
    <col min="7681" max="7681" width="9" customWidth="1"/>
    <col min="7682" max="7682" width="17.68359375" customWidth="1"/>
    <col min="7683" max="7683" width="9.15625" customWidth="1"/>
    <col min="7684" max="7684" width="27.15625" customWidth="1"/>
    <col min="7685" max="7685" width="12.41796875" customWidth="1"/>
    <col min="7688" max="7688" width="36.15625" customWidth="1"/>
    <col min="7689" max="7689" width="11" customWidth="1"/>
    <col min="7690" max="7690" width="10.578125" customWidth="1"/>
    <col min="7691" max="7691" width="11.15625" customWidth="1"/>
    <col min="7692" max="7692" width="6.41796875" customWidth="1"/>
    <col min="7697" max="7697" width="9.83984375" customWidth="1"/>
    <col min="7698" max="7698" width="10.578125" customWidth="1"/>
    <col min="7700" max="7700" width="4.68359375" customWidth="1"/>
    <col min="7936" max="7936" width="11.41796875" customWidth="1"/>
    <col min="7937" max="7937" width="9" customWidth="1"/>
    <col min="7938" max="7938" width="17.68359375" customWidth="1"/>
    <col min="7939" max="7939" width="9.15625" customWidth="1"/>
    <col min="7940" max="7940" width="27.15625" customWidth="1"/>
    <col min="7941" max="7941" width="12.41796875" customWidth="1"/>
    <col min="7944" max="7944" width="36.15625" customWidth="1"/>
    <col min="7945" max="7945" width="11" customWidth="1"/>
    <col min="7946" max="7946" width="10.578125" customWidth="1"/>
    <col min="7947" max="7947" width="11.15625" customWidth="1"/>
    <col min="7948" max="7948" width="6.41796875" customWidth="1"/>
    <col min="7953" max="7953" width="9.83984375" customWidth="1"/>
    <col min="7954" max="7954" width="10.578125" customWidth="1"/>
    <col min="7956" max="7956" width="4.68359375" customWidth="1"/>
    <col min="8192" max="8192" width="11.41796875" customWidth="1"/>
    <col min="8193" max="8193" width="9" customWidth="1"/>
    <col min="8194" max="8194" width="17.68359375" customWidth="1"/>
    <col min="8195" max="8195" width="9.15625" customWidth="1"/>
    <col min="8196" max="8196" width="27.15625" customWidth="1"/>
    <col min="8197" max="8197" width="12.41796875" customWidth="1"/>
    <col min="8200" max="8200" width="36.15625" customWidth="1"/>
    <col min="8201" max="8201" width="11" customWidth="1"/>
    <col min="8202" max="8202" width="10.578125" customWidth="1"/>
    <col min="8203" max="8203" width="11.15625" customWidth="1"/>
    <col min="8204" max="8204" width="6.41796875" customWidth="1"/>
    <col min="8209" max="8209" width="9.83984375" customWidth="1"/>
    <col min="8210" max="8210" width="10.578125" customWidth="1"/>
    <col min="8212" max="8212" width="4.68359375" customWidth="1"/>
    <col min="8448" max="8448" width="11.41796875" customWidth="1"/>
    <col min="8449" max="8449" width="9" customWidth="1"/>
    <col min="8450" max="8450" width="17.68359375" customWidth="1"/>
    <col min="8451" max="8451" width="9.15625" customWidth="1"/>
    <col min="8452" max="8452" width="27.15625" customWidth="1"/>
    <col min="8453" max="8453" width="12.41796875" customWidth="1"/>
    <col min="8456" max="8456" width="36.15625" customWidth="1"/>
    <col min="8457" max="8457" width="11" customWidth="1"/>
    <col min="8458" max="8458" width="10.578125" customWidth="1"/>
    <col min="8459" max="8459" width="11.15625" customWidth="1"/>
    <col min="8460" max="8460" width="6.41796875" customWidth="1"/>
    <col min="8465" max="8465" width="9.83984375" customWidth="1"/>
    <col min="8466" max="8466" width="10.578125" customWidth="1"/>
    <col min="8468" max="8468" width="4.68359375" customWidth="1"/>
    <col min="8704" max="8704" width="11.41796875" customWidth="1"/>
    <col min="8705" max="8705" width="9" customWidth="1"/>
    <col min="8706" max="8706" width="17.68359375" customWidth="1"/>
    <col min="8707" max="8707" width="9.15625" customWidth="1"/>
    <col min="8708" max="8708" width="27.15625" customWidth="1"/>
    <col min="8709" max="8709" width="12.41796875" customWidth="1"/>
    <col min="8712" max="8712" width="36.15625" customWidth="1"/>
    <col min="8713" max="8713" width="11" customWidth="1"/>
    <col min="8714" max="8714" width="10.578125" customWidth="1"/>
    <col min="8715" max="8715" width="11.15625" customWidth="1"/>
    <col min="8716" max="8716" width="6.41796875" customWidth="1"/>
    <col min="8721" max="8721" width="9.83984375" customWidth="1"/>
    <col min="8722" max="8722" width="10.578125" customWidth="1"/>
    <col min="8724" max="8724" width="4.68359375" customWidth="1"/>
    <col min="8960" max="8960" width="11.41796875" customWidth="1"/>
    <col min="8961" max="8961" width="9" customWidth="1"/>
    <col min="8962" max="8962" width="17.68359375" customWidth="1"/>
    <col min="8963" max="8963" width="9.15625" customWidth="1"/>
    <col min="8964" max="8964" width="27.15625" customWidth="1"/>
    <col min="8965" max="8965" width="12.41796875" customWidth="1"/>
    <col min="8968" max="8968" width="36.15625" customWidth="1"/>
    <col min="8969" max="8969" width="11" customWidth="1"/>
    <col min="8970" max="8970" width="10.578125" customWidth="1"/>
    <col min="8971" max="8971" width="11.15625" customWidth="1"/>
    <col min="8972" max="8972" width="6.41796875" customWidth="1"/>
    <col min="8977" max="8977" width="9.83984375" customWidth="1"/>
    <col min="8978" max="8978" width="10.578125" customWidth="1"/>
    <col min="8980" max="8980" width="4.68359375" customWidth="1"/>
    <col min="9216" max="9216" width="11.41796875" customWidth="1"/>
    <col min="9217" max="9217" width="9" customWidth="1"/>
    <col min="9218" max="9218" width="17.68359375" customWidth="1"/>
    <col min="9219" max="9219" width="9.15625" customWidth="1"/>
    <col min="9220" max="9220" width="27.15625" customWidth="1"/>
    <col min="9221" max="9221" width="12.41796875" customWidth="1"/>
    <col min="9224" max="9224" width="36.15625" customWidth="1"/>
    <col min="9225" max="9225" width="11" customWidth="1"/>
    <col min="9226" max="9226" width="10.578125" customWidth="1"/>
    <col min="9227" max="9227" width="11.15625" customWidth="1"/>
    <col min="9228" max="9228" width="6.41796875" customWidth="1"/>
    <col min="9233" max="9233" width="9.83984375" customWidth="1"/>
    <col min="9234" max="9234" width="10.578125" customWidth="1"/>
    <col min="9236" max="9236" width="4.68359375" customWidth="1"/>
    <col min="9472" max="9472" width="11.41796875" customWidth="1"/>
    <col min="9473" max="9473" width="9" customWidth="1"/>
    <col min="9474" max="9474" width="17.68359375" customWidth="1"/>
    <col min="9475" max="9475" width="9.15625" customWidth="1"/>
    <col min="9476" max="9476" width="27.15625" customWidth="1"/>
    <col min="9477" max="9477" width="12.41796875" customWidth="1"/>
    <col min="9480" max="9480" width="36.15625" customWidth="1"/>
    <col min="9481" max="9481" width="11" customWidth="1"/>
    <col min="9482" max="9482" width="10.578125" customWidth="1"/>
    <col min="9483" max="9483" width="11.15625" customWidth="1"/>
    <col min="9484" max="9484" width="6.41796875" customWidth="1"/>
    <col min="9489" max="9489" width="9.83984375" customWidth="1"/>
    <col min="9490" max="9490" width="10.578125" customWidth="1"/>
    <col min="9492" max="9492" width="4.68359375" customWidth="1"/>
    <col min="9728" max="9728" width="11.41796875" customWidth="1"/>
    <col min="9729" max="9729" width="9" customWidth="1"/>
    <col min="9730" max="9730" width="17.68359375" customWidth="1"/>
    <col min="9731" max="9731" width="9.15625" customWidth="1"/>
    <col min="9732" max="9732" width="27.15625" customWidth="1"/>
    <col min="9733" max="9733" width="12.41796875" customWidth="1"/>
    <col min="9736" max="9736" width="36.15625" customWidth="1"/>
    <col min="9737" max="9737" width="11" customWidth="1"/>
    <col min="9738" max="9738" width="10.578125" customWidth="1"/>
    <col min="9739" max="9739" width="11.15625" customWidth="1"/>
    <col min="9740" max="9740" width="6.41796875" customWidth="1"/>
    <col min="9745" max="9745" width="9.83984375" customWidth="1"/>
    <col min="9746" max="9746" width="10.578125" customWidth="1"/>
    <col min="9748" max="9748" width="4.68359375" customWidth="1"/>
    <col min="9984" max="9984" width="11.41796875" customWidth="1"/>
    <col min="9985" max="9985" width="9" customWidth="1"/>
    <col min="9986" max="9986" width="17.68359375" customWidth="1"/>
    <col min="9987" max="9987" width="9.15625" customWidth="1"/>
    <col min="9988" max="9988" width="27.15625" customWidth="1"/>
    <col min="9989" max="9989" width="12.41796875" customWidth="1"/>
    <col min="9992" max="9992" width="36.15625" customWidth="1"/>
    <col min="9993" max="9993" width="11" customWidth="1"/>
    <col min="9994" max="9994" width="10.578125" customWidth="1"/>
    <col min="9995" max="9995" width="11.15625" customWidth="1"/>
    <col min="9996" max="9996" width="6.41796875" customWidth="1"/>
    <col min="10001" max="10001" width="9.83984375" customWidth="1"/>
    <col min="10002" max="10002" width="10.578125" customWidth="1"/>
    <col min="10004" max="10004" width="4.68359375" customWidth="1"/>
    <col min="10240" max="10240" width="11.41796875" customWidth="1"/>
    <col min="10241" max="10241" width="9" customWidth="1"/>
    <col min="10242" max="10242" width="17.68359375" customWidth="1"/>
    <col min="10243" max="10243" width="9.15625" customWidth="1"/>
    <col min="10244" max="10244" width="27.15625" customWidth="1"/>
    <col min="10245" max="10245" width="12.41796875" customWidth="1"/>
    <col min="10248" max="10248" width="36.15625" customWidth="1"/>
    <col min="10249" max="10249" width="11" customWidth="1"/>
    <col min="10250" max="10250" width="10.578125" customWidth="1"/>
    <col min="10251" max="10251" width="11.15625" customWidth="1"/>
    <col min="10252" max="10252" width="6.41796875" customWidth="1"/>
    <col min="10257" max="10257" width="9.83984375" customWidth="1"/>
    <col min="10258" max="10258" width="10.578125" customWidth="1"/>
    <col min="10260" max="10260" width="4.68359375" customWidth="1"/>
    <col min="10496" max="10496" width="11.41796875" customWidth="1"/>
    <col min="10497" max="10497" width="9" customWidth="1"/>
    <col min="10498" max="10498" width="17.68359375" customWidth="1"/>
    <col min="10499" max="10499" width="9.15625" customWidth="1"/>
    <col min="10500" max="10500" width="27.15625" customWidth="1"/>
    <col min="10501" max="10501" width="12.41796875" customWidth="1"/>
    <col min="10504" max="10504" width="36.15625" customWidth="1"/>
    <col min="10505" max="10505" width="11" customWidth="1"/>
    <col min="10506" max="10506" width="10.578125" customWidth="1"/>
    <col min="10507" max="10507" width="11.15625" customWidth="1"/>
    <col min="10508" max="10508" width="6.41796875" customWidth="1"/>
    <col min="10513" max="10513" width="9.83984375" customWidth="1"/>
    <col min="10514" max="10514" width="10.578125" customWidth="1"/>
    <col min="10516" max="10516" width="4.68359375" customWidth="1"/>
    <col min="10752" max="10752" width="11.41796875" customWidth="1"/>
    <col min="10753" max="10753" width="9" customWidth="1"/>
    <col min="10754" max="10754" width="17.68359375" customWidth="1"/>
    <col min="10755" max="10755" width="9.15625" customWidth="1"/>
    <col min="10756" max="10756" width="27.15625" customWidth="1"/>
    <col min="10757" max="10757" width="12.41796875" customWidth="1"/>
    <col min="10760" max="10760" width="36.15625" customWidth="1"/>
    <col min="10761" max="10761" width="11" customWidth="1"/>
    <col min="10762" max="10762" width="10.578125" customWidth="1"/>
    <col min="10763" max="10763" width="11.15625" customWidth="1"/>
    <col min="10764" max="10764" width="6.41796875" customWidth="1"/>
    <col min="10769" max="10769" width="9.83984375" customWidth="1"/>
    <col min="10770" max="10770" width="10.578125" customWidth="1"/>
    <col min="10772" max="10772" width="4.68359375" customWidth="1"/>
    <col min="11008" max="11008" width="11.41796875" customWidth="1"/>
    <col min="11009" max="11009" width="9" customWidth="1"/>
    <col min="11010" max="11010" width="17.68359375" customWidth="1"/>
    <col min="11011" max="11011" width="9.15625" customWidth="1"/>
    <col min="11012" max="11012" width="27.15625" customWidth="1"/>
    <col min="11013" max="11013" width="12.41796875" customWidth="1"/>
    <col min="11016" max="11016" width="36.15625" customWidth="1"/>
    <col min="11017" max="11017" width="11" customWidth="1"/>
    <col min="11018" max="11018" width="10.578125" customWidth="1"/>
    <col min="11019" max="11019" width="11.15625" customWidth="1"/>
    <col min="11020" max="11020" width="6.41796875" customWidth="1"/>
    <col min="11025" max="11025" width="9.83984375" customWidth="1"/>
    <col min="11026" max="11026" width="10.578125" customWidth="1"/>
    <col min="11028" max="11028" width="4.68359375" customWidth="1"/>
    <col min="11264" max="11264" width="11.41796875" customWidth="1"/>
    <col min="11265" max="11265" width="9" customWidth="1"/>
    <col min="11266" max="11266" width="17.68359375" customWidth="1"/>
    <col min="11267" max="11267" width="9.15625" customWidth="1"/>
    <col min="11268" max="11268" width="27.15625" customWidth="1"/>
    <col min="11269" max="11269" width="12.41796875" customWidth="1"/>
    <col min="11272" max="11272" width="36.15625" customWidth="1"/>
    <col min="11273" max="11273" width="11" customWidth="1"/>
    <col min="11274" max="11274" width="10.578125" customWidth="1"/>
    <col min="11275" max="11275" width="11.15625" customWidth="1"/>
    <col min="11276" max="11276" width="6.41796875" customWidth="1"/>
    <col min="11281" max="11281" width="9.83984375" customWidth="1"/>
    <col min="11282" max="11282" width="10.578125" customWidth="1"/>
    <col min="11284" max="11284" width="4.68359375" customWidth="1"/>
    <col min="11520" max="11520" width="11.41796875" customWidth="1"/>
    <col min="11521" max="11521" width="9" customWidth="1"/>
    <col min="11522" max="11522" width="17.68359375" customWidth="1"/>
    <col min="11523" max="11523" width="9.15625" customWidth="1"/>
    <col min="11524" max="11524" width="27.15625" customWidth="1"/>
    <col min="11525" max="11525" width="12.41796875" customWidth="1"/>
    <col min="11528" max="11528" width="36.15625" customWidth="1"/>
    <col min="11529" max="11529" width="11" customWidth="1"/>
    <col min="11530" max="11530" width="10.578125" customWidth="1"/>
    <col min="11531" max="11531" width="11.15625" customWidth="1"/>
    <col min="11532" max="11532" width="6.41796875" customWidth="1"/>
    <col min="11537" max="11537" width="9.83984375" customWidth="1"/>
    <col min="11538" max="11538" width="10.578125" customWidth="1"/>
    <col min="11540" max="11540" width="4.68359375" customWidth="1"/>
    <col min="11776" max="11776" width="11.41796875" customWidth="1"/>
    <col min="11777" max="11777" width="9" customWidth="1"/>
    <col min="11778" max="11778" width="17.68359375" customWidth="1"/>
    <col min="11779" max="11779" width="9.15625" customWidth="1"/>
    <col min="11780" max="11780" width="27.15625" customWidth="1"/>
    <col min="11781" max="11781" width="12.41796875" customWidth="1"/>
    <col min="11784" max="11784" width="36.15625" customWidth="1"/>
    <col min="11785" max="11785" width="11" customWidth="1"/>
    <col min="11786" max="11786" width="10.578125" customWidth="1"/>
    <col min="11787" max="11787" width="11.15625" customWidth="1"/>
    <col min="11788" max="11788" width="6.41796875" customWidth="1"/>
    <col min="11793" max="11793" width="9.83984375" customWidth="1"/>
    <col min="11794" max="11794" width="10.578125" customWidth="1"/>
    <col min="11796" max="11796" width="4.68359375" customWidth="1"/>
    <col min="12032" max="12032" width="11.41796875" customWidth="1"/>
    <col min="12033" max="12033" width="9" customWidth="1"/>
    <col min="12034" max="12034" width="17.68359375" customWidth="1"/>
    <col min="12035" max="12035" width="9.15625" customWidth="1"/>
    <col min="12036" max="12036" width="27.15625" customWidth="1"/>
    <col min="12037" max="12037" width="12.41796875" customWidth="1"/>
    <col min="12040" max="12040" width="36.15625" customWidth="1"/>
    <col min="12041" max="12041" width="11" customWidth="1"/>
    <col min="12042" max="12042" width="10.578125" customWidth="1"/>
    <col min="12043" max="12043" width="11.15625" customWidth="1"/>
    <col min="12044" max="12044" width="6.41796875" customWidth="1"/>
    <col min="12049" max="12049" width="9.83984375" customWidth="1"/>
    <col min="12050" max="12050" width="10.578125" customWidth="1"/>
    <col min="12052" max="12052" width="4.68359375" customWidth="1"/>
    <col min="12288" max="12288" width="11.41796875" customWidth="1"/>
    <col min="12289" max="12289" width="9" customWidth="1"/>
    <col min="12290" max="12290" width="17.68359375" customWidth="1"/>
    <col min="12291" max="12291" width="9.15625" customWidth="1"/>
    <col min="12292" max="12292" width="27.15625" customWidth="1"/>
    <col min="12293" max="12293" width="12.41796875" customWidth="1"/>
    <col min="12296" max="12296" width="36.15625" customWidth="1"/>
    <col min="12297" max="12297" width="11" customWidth="1"/>
    <col min="12298" max="12298" width="10.578125" customWidth="1"/>
    <col min="12299" max="12299" width="11.15625" customWidth="1"/>
    <col min="12300" max="12300" width="6.41796875" customWidth="1"/>
    <col min="12305" max="12305" width="9.83984375" customWidth="1"/>
    <col min="12306" max="12306" width="10.578125" customWidth="1"/>
    <col min="12308" max="12308" width="4.68359375" customWidth="1"/>
    <col min="12544" max="12544" width="11.41796875" customWidth="1"/>
    <col min="12545" max="12545" width="9" customWidth="1"/>
    <col min="12546" max="12546" width="17.68359375" customWidth="1"/>
    <col min="12547" max="12547" width="9.15625" customWidth="1"/>
    <col min="12548" max="12548" width="27.15625" customWidth="1"/>
    <col min="12549" max="12549" width="12.41796875" customWidth="1"/>
    <col min="12552" max="12552" width="36.15625" customWidth="1"/>
    <col min="12553" max="12553" width="11" customWidth="1"/>
    <col min="12554" max="12554" width="10.578125" customWidth="1"/>
    <col min="12555" max="12555" width="11.15625" customWidth="1"/>
    <col min="12556" max="12556" width="6.41796875" customWidth="1"/>
    <col min="12561" max="12561" width="9.83984375" customWidth="1"/>
    <col min="12562" max="12562" width="10.578125" customWidth="1"/>
    <col min="12564" max="12564" width="4.68359375" customWidth="1"/>
    <col min="12800" max="12800" width="11.41796875" customWidth="1"/>
    <col min="12801" max="12801" width="9" customWidth="1"/>
    <col min="12802" max="12802" width="17.68359375" customWidth="1"/>
    <col min="12803" max="12803" width="9.15625" customWidth="1"/>
    <col min="12804" max="12804" width="27.15625" customWidth="1"/>
    <col min="12805" max="12805" width="12.41796875" customWidth="1"/>
    <col min="12808" max="12808" width="36.15625" customWidth="1"/>
    <col min="12809" max="12809" width="11" customWidth="1"/>
    <col min="12810" max="12810" width="10.578125" customWidth="1"/>
    <col min="12811" max="12811" width="11.15625" customWidth="1"/>
    <col min="12812" max="12812" width="6.41796875" customWidth="1"/>
    <col min="12817" max="12817" width="9.83984375" customWidth="1"/>
    <col min="12818" max="12818" width="10.578125" customWidth="1"/>
    <col min="12820" max="12820" width="4.68359375" customWidth="1"/>
    <col min="13056" max="13056" width="11.41796875" customWidth="1"/>
    <col min="13057" max="13057" width="9" customWidth="1"/>
    <col min="13058" max="13058" width="17.68359375" customWidth="1"/>
    <col min="13059" max="13059" width="9.15625" customWidth="1"/>
    <col min="13060" max="13060" width="27.15625" customWidth="1"/>
    <col min="13061" max="13061" width="12.41796875" customWidth="1"/>
    <col min="13064" max="13064" width="36.15625" customWidth="1"/>
    <col min="13065" max="13065" width="11" customWidth="1"/>
    <col min="13066" max="13066" width="10.578125" customWidth="1"/>
    <col min="13067" max="13067" width="11.15625" customWidth="1"/>
    <col min="13068" max="13068" width="6.41796875" customWidth="1"/>
    <col min="13073" max="13073" width="9.83984375" customWidth="1"/>
    <col min="13074" max="13074" width="10.578125" customWidth="1"/>
    <col min="13076" max="13076" width="4.68359375" customWidth="1"/>
    <col min="13312" max="13312" width="11.41796875" customWidth="1"/>
    <col min="13313" max="13313" width="9" customWidth="1"/>
    <col min="13314" max="13314" width="17.68359375" customWidth="1"/>
    <col min="13315" max="13315" width="9.15625" customWidth="1"/>
    <col min="13316" max="13316" width="27.15625" customWidth="1"/>
    <col min="13317" max="13317" width="12.41796875" customWidth="1"/>
    <col min="13320" max="13320" width="36.15625" customWidth="1"/>
    <col min="13321" max="13321" width="11" customWidth="1"/>
    <col min="13322" max="13322" width="10.578125" customWidth="1"/>
    <col min="13323" max="13323" width="11.15625" customWidth="1"/>
    <col min="13324" max="13324" width="6.41796875" customWidth="1"/>
    <col min="13329" max="13329" width="9.83984375" customWidth="1"/>
    <col min="13330" max="13330" width="10.578125" customWidth="1"/>
    <col min="13332" max="13332" width="4.68359375" customWidth="1"/>
    <col min="13568" max="13568" width="11.41796875" customWidth="1"/>
    <col min="13569" max="13569" width="9" customWidth="1"/>
    <col min="13570" max="13570" width="17.68359375" customWidth="1"/>
    <col min="13571" max="13571" width="9.15625" customWidth="1"/>
    <col min="13572" max="13572" width="27.15625" customWidth="1"/>
    <col min="13573" max="13573" width="12.41796875" customWidth="1"/>
    <col min="13576" max="13576" width="36.15625" customWidth="1"/>
    <col min="13577" max="13577" width="11" customWidth="1"/>
    <col min="13578" max="13578" width="10.578125" customWidth="1"/>
    <col min="13579" max="13579" width="11.15625" customWidth="1"/>
    <col min="13580" max="13580" width="6.41796875" customWidth="1"/>
    <col min="13585" max="13585" width="9.83984375" customWidth="1"/>
    <col min="13586" max="13586" width="10.578125" customWidth="1"/>
    <col min="13588" max="13588" width="4.68359375" customWidth="1"/>
    <col min="13824" max="13824" width="11.41796875" customWidth="1"/>
    <col min="13825" max="13825" width="9" customWidth="1"/>
    <col min="13826" max="13826" width="17.68359375" customWidth="1"/>
    <col min="13827" max="13827" width="9.15625" customWidth="1"/>
    <col min="13828" max="13828" width="27.15625" customWidth="1"/>
    <col min="13829" max="13829" width="12.41796875" customWidth="1"/>
    <col min="13832" max="13832" width="36.15625" customWidth="1"/>
    <col min="13833" max="13833" width="11" customWidth="1"/>
    <col min="13834" max="13834" width="10.578125" customWidth="1"/>
    <col min="13835" max="13835" width="11.15625" customWidth="1"/>
    <col min="13836" max="13836" width="6.41796875" customWidth="1"/>
    <col min="13841" max="13841" width="9.83984375" customWidth="1"/>
    <col min="13842" max="13842" width="10.578125" customWidth="1"/>
    <col min="13844" max="13844" width="4.68359375" customWidth="1"/>
    <col min="14080" max="14080" width="11.41796875" customWidth="1"/>
    <col min="14081" max="14081" width="9" customWidth="1"/>
    <col min="14082" max="14082" width="17.68359375" customWidth="1"/>
    <col min="14083" max="14083" width="9.15625" customWidth="1"/>
    <col min="14084" max="14084" width="27.15625" customWidth="1"/>
    <col min="14085" max="14085" width="12.41796875" customWidth="1"/>
    <col min="14088" max="14088" width="36.15625" customWidth="1"/>
    <col min="14089" max="14089" width="11" customWidth="1"/>
    <col min="14090" max="14090" width="10.578125" customWidth="1"/>
    <col min="14091" max="14091" width="11.15625" customWidth="1"/>
    <col min="14092" max="14092" width="6.41796875" customWidth="1"/>
    <col min="14097" max="14097" width="9.83984375" customWidth="1"/>
    <col min="14098" max="14098" width="10.578125" customWidth="1"/>
    <col min="14100" max="14100" width="4.68359375" customWidth="1"/>
    <col min="14336" max="14336" width="11.41796875" customWidth="1"/>
    <col min="14337" max="14337" width="9" customWidth="1"/>
    <col min="14338" max="14338" width="17.68359375" customWidth="1"/>
    <col min="14339" max="14339" width="9.15625" customWidth="1"/>
    <col min="14340" max="14340" width="27.15625" customWidth="1"/>
    <col min="14341" max="14341" width="12.41796875" customWidth="1"/>
    <col min="14344" max="14344" width="36.15625" customWidth="1"/>
    <col min="14345" max="14345" width="11" customWidth="1"/>
    <col min="14346" max="14346" width="10.578125" customWidth="1"/>
    <col min="14347" max="14347" width="11.15625" customWidth="1"/>
    <col min="14348" max="14348" width="6.41796875" customWidth="1"/>
    <col min="14353" max="14353" width="9.83984375" customWidth="1"/>
    <col min="14354" max="14354" width="10.578125" customWidth="1"/>
    <col min="14356" max="14356" width="4.68359375" customWidth="1"/>
    <col min="14592" max="14592" width="11.41796875" customWidth="1"/>
    <col min="14593" max="14593" width="9" customWidth="1"/>
    <col min="14594" max="14594" width="17.68359375" customWidth="1"/>
    <col min="14595" max="14595" width="9.15625" customWidth="1"/>
    <col min="14596" max="14596" width="27.15625" customWidth="1"/>
    <col min="14597" max="14597" width="12.41796875" customWidth="1"/>
    <col min="14600" max="14600" width="36.15625" customWidth="1"/>
    <col min="14601" max="14601" width="11" customWidth="1"/>
    <col min="14602" max="14602" width="10.578125" customWidth="1"/>
    <col min="14603" max="14603" width="11.15625" customWidth="1"/>
    <col min="14604" max="14604" width="6.41796875" customWidth="1"/>
    <col min="14609" max="14609" width="9.83984375" customWidth="1"/>
    <col min="14610" max="14610" width="10.578125" customWidth="1"/>
    <col min="14612" max="14612" width="4.68359375" customWidth="1"/>
    <col min="14848" max="14848" width="11.41796875" customWidth="1"/>
    <col min="14849" max="14849" width="9" customWidth="1"/>
    <col min="14850" max="14850" width="17.68359375" customWidth="1"/>
    <col min="14851" max="14851" width="9.15625" customWidth="1"/>
    <col min="14852" max="14852" width="27.15625" customWidth="1"/>
    <col min="14853" max="14853" width="12.41796875" customWidth="1"/>
    <col min="14856" max="14856" width="36.15625" customWidth="1"/>
    <col min="14857" max="14857" width="11" customWidth="1"/>
    <col min="14858" max="14858" width="10.578125" customWidth="1"/>
    <col min="14859" max="14859" width="11.15625" customWidth="1"/>
    <col min="14860" max="14860" width="6.41796875" customWidth="1"/>
    <col min="14865" max="14865" width="9.83984375" customWidth="1"/>
    <col min="14866" max="14866" width="10.578125" customWidth="1"/>
    <col min="14868" max="14868" width="4.68359375" customWidth="1"/>
    <col min="15104" max="15104" width="11.41796875" customWidth="1"/>
    <col min="15105" max="15105" width="9" customWidth="1"/>
    <col min="15106" max="15106" width="17.68359375" customWidth="1"/>
    <col min="15107" max="15107" width="9.15625" customWidth="1"/>
    <col min="15108" max="15108" width="27.15625" customWidth="1"/>
    <col min="15109" max="15109" width="12.41796875" customWidth="1"/>
    <col min="15112" max="15112" width="36.15625" customWidth="1"/>
    <col min="15113" max="15113" width="11" customWidth="1"/>
    <col min="15114" max="15114" width="10.578125" customWidth="1"/>
    <col min="15115" max="15115" width="11.15625" customWidth="1"/>
    <col min="15116" max="15116" width="6.41796875" customWidth="1"/>
    <col min="15121" max="15121" width="9.83984375" customWidth="1"/>
    <col min="15122" max="15122" width="10.578125" customWidth="1"/>
    <col min="15124" max="15124" width="4.68359375" customWidth="1"/>
    <col min="15360" max="15360" width="11.41796875" customWidth="1"/>
    <col min="15361" max="15361" width="9" customWidth="1"/>
    <col min="15362" max="15362" width="17.68359375" customWidth="1"/>
    <col min="15363" max="15363" width="9.15625" customWidth="1"/>
    <col min="15364" max="15364" width="27.15625" customWidth="1"/>
    <col min="15365" max="15365" width="12.41796875" customWidth="1"/>
    <col min="15368" max="15368" width="36.15625" customWidth="1"/>
    <col min="15369" max="15369" width="11" customWidth="1"/>
    <col min="15370" max="15370" width="10.578125" customWidth="1"/>
    <col min="15371" max="15371" width="11.15625" customWidth="1"/>
    <col min="15372" max="15372" width="6.41796875" customWidth="1"/>
    <col min="15377" max="15377" width="9.83984375" customWidth="1"/>
    <col min="15378" max="15378" width="10.578125" customWidth="1"/>
    <col min="15380" max="15380" width="4.68359375" customWidth="1"/>
    <col min="15616" max="15616" width="11.41796875" customWidth="1"/>
    <col min="15617" max="15617" width="9" customWidth="1"/>
    <col min="15618" max="15618" width="17.68359375" customWidth="1"/>
    <col min="15619" max="15619" width="9.15625" customWidth="1"/>
    <col min="15620" max="15620" width="27.15625" customWidth="1"/>
    <col min="15621" max="15621" width="12.41796875" customWidth="1"/>
    <col min="15624" max="15624" width="36.15625" customWidth="1"/>
    <col min="15625" max="15625" width="11" customWidth="1"/>
    <col min="15626" max="15626" width="10.578125" customWidth="1"/>
    <col min="15627" max="15627" width="11.15625" customWidth="1"/>
    <col min="15628" max="15628" width="6.41796875" customWidth="1"/>
    <col min="15633" max="15633" width="9.83984375" customWidth="1"/>
    <col min="15634" max="15634" width="10.578125" customWidth="1"/>
    <col min="15636" max="15636" width="4.68359375" customWidth="1"/>
    <col min="15872" max="15872" width="11.41796875" customWidth="1"/>
    <col min="15873" max="15873" width="9" customWidth="1"/>
    <col min="15874" max="15874" width="17.68359375" customWidth="1"/>
    <col min="15875" max="15875" width="9.15625" customWidth="1"/>
    <col min="15876" max="15876" width="27.15625" customWidth="1"/>
    <col min="15877" max="15877" width="12.41796875" customWidth="1"/>
    <col min="15880" max="15880" width="36.15625" customWidth="1"/>
    <col min="15881" max="15881" width="11" customWidth="1"/>
    <col min="15882" max="15882" width="10.578125" customWidth="1"/>
    <col min="15883" max="15883" width="11.15625" customWidth="1"/>
    <col min="15884" max="15884" width="6.41796875" customWidth="1"/>
    <col min="15889" max="15889" width="9.83984375" customWidth="1"/>
    <col min="15890" max="15890" width="10.578125" customWidth="1"/>
    <col min="15892" max="15892" width="4.68359375" customWidth="1"/>
    <col min="16128" max="16128" width="11.41796875" customWidth="1"/>
    <col min="16129" max="16129" width="9" customWidth="1"/>
    <col min="16130" max="16130" width="17.68359375" customWidth="1"/>
    <col min="16131" max="16131" width="9.15625" customWidth="1"/>
    <col min="16132" max="16132" width="27.15625" customWidth="1"/>
    <col min="16133" max="16133" width="12.41796875" customWidth="1"/>
    <col min="16136" max="16136" width="36.15625" customWidth="1"/>
    <col min="16137" max="16137" width="11" customWidth="1"/>
    <col min="16138" max="16138" width="10.578125" customWidth="1"/>
    <col min="16139" max="16139" width="11.15625" customWidth="1"/>
    <col min="16140" max="16140" width="6.41796875" customWidth="1"/>
    <col min="16145" max="16145" width="9.83984375" customWidth="1"/>
    <col min="16146" max="16146" width="10.578125" customWidth="1"/>
    <col min="16148" max="16148" width="4.68359375" customWidth="1"/>
  </cols>
  <sheetData>
    <row r="1" spans="1:18" ht="14.7" hidden="1" thickBot="1" x14ac:dyDescent="0.6">
      <c r="A1" s="13"/>
      <c r="B1" s="14"/>
      <c r="C1" s="14"/>
      <c r="D1" s="14"/>
      <c r="E1" s="14"/>
      <c r="F1" s="14"/>
      <c r="G1" s="14"/>
      <c r="H1" s="14"/>
      <c r="I1" s="14"/>
      <c r="J1" s="14"/>
      <c r="K1" s="14"/>
      <c r="L1" s="14"/>
      <c r="M1" s="14"/>
      <c r="N1" s="14"/>
      <c r="O1" s="14"/>
      <c r="P1" s="14"/>
      <c r="Q1" s="14"/>
      <c r="R1" s="15"/>
    </row>
    <row r="2" spans="1:18" ht="14.7" hidden="1" thickBot="1" x14ac:dyDescent="0.6">
      <c r="A2" s="16"/>
      <c r="R2" s="17"/>
    </row>
    <row r="3" spans="1:18" ht="14.7" hidden="1" thickBot="1" x14ac:dyDescent="0.6">
      <c r="A3" s="16"/>
      <c r="R3" s="17"/>
    </row>
    <row r="4" spans="1:18" ht="14.7" hidden="1" thickBot="1" x14ac:dyDescent="0.6">
      <c r="A4" s="16"/>
      <c r="R4" s="17"/>
    </row>
    <row r="5" spans="1:18" ht="77.25" customHeight="1" thickBot="1" x14ac:dyDescent="0.6">
      <c r="A5" s="115"/>
      <c r="B5" s="116"/>
      <c r="C5" s="116"/>
      <c r="D5" s="117" t="s">
        <v>0</v>
      </c>
      <c r="E5" s="118"/>
      <c r="F5" s="118"/>
      <c r="G5" s="118"/>
      <c r="H5" s="118"/>
      <c r="I5" s="118"/>
      <c r="J5" s="118"/>
      <c r="K5" s="118"/>
      <c r="L5" s="118"/>
      <c r="M5" s="118"/>
      <c r="N5" s="118"/>
      <c r="O5" s="118"/>
      <c r="P5" s="118"/>
      <c r="Q5" s="118"/>
      <c r="R5" s="119"/>
    </row>
    <row r="6" spans="1:18" ht="25.35" customHeight="1" thickBot="1" x14ac:dyDescent="0.6">
      <c r="A6" s="18"/>
      <c r="B6" s="32"/>
      <c r="C6" s="32"/>
      <c r="D6" s="32"/>
      <c r="E6" s="32"/>
      <c r="F6" s="32"/>
      <c r="G6" s="32"/>
      <c r="H6" s="32"/>
      <c r="I6" s="32"/>
      <c r="J6" s="32"/>
      <c r="K6" s="32"/>
      <c r="L6" s="32"/>
      <c r="M6" s="32"/>
      <c r="N6" s="32"/>
      <c r="O6" s="32"/>
      <c r="P6" s="32"/>
      <c r="Q6" s="32"/>
      <c r="R6" s="19"/>
    </row>
    <row r="7" spans="1:18" ht="32.25" customHeight="1" x14ac:dyDescent="0.55000000000000004">
      <c r="A7" s="120" t="s">
        <v>1</v>
      </c>
      <c r="B7" s="121"/>
      <c r="C7" s="122" t="s">
        <v>2</v>
      </c>
      <c r="D7" s="122"/>
      <c r="E7" s="122"/>
      <c r="F7" s="122"/>
      <c r="G7" s="122"/>
      <c r="H7" s="122"/>
      <c r="I7" s="5" t="s">
        <v>3</v>
      </c>
      <c r="J7" s="123">
        <v>1</v>
      </c>
      <c r="K7" s="124"/>
      <c r="L7" s="20"/>
      <c r="M7" s="125" t="s">
        <v>4</v>
      </c>
      <c r="N7" s="125"/>
      <c r="O7" s="9"/>
      <c r="P7" s="6"/>
      <c r="Q7" s="6"/>
      <c r="R7" s="7"/>
    </row>
    <row r="8" spans="1:18" ht="31.5" customHeight="1" x14ac:dyDescent="0.55000000000000004">
      <c r="A8" s="131" t="s">
        <v>5</v>
      </c>
      <c r="B8" s="132"/>
      <c r="C8" s="133" t="s">
        <v>6</v>
      </c>
      <c r="D8" s="133"/>
      <c r="E8" s="133"/>
      <c r="F8" s="133"/>
      <c r="G8" s="133"/>
      <c r="H8" s="133"/>
      <c r="I8" s="4" t="s">
        <v>7</v>
      </c>
      <c r="J8" s="134">
        <v>45644</v>
      </c>
      <c r="K8" s="135"/>
      <c r="L8" s="33"/>
      <c r="M8" s="34" t="s">
        <v>8</v>
      </c>
      <c r="N8" s="103" t="s">
        <v>9</v>
      </c>
      <c r="O8" s="103"/>
      <c r="P8" s="103"/>
      <c r="Q8" s="35"/>
      <c r="R8" s="1"/>
    </row>
    <row r="9" spans="1:18" ht="31.5" customHeight="1" thickBot="1" x14ac:dyDescent="0.6">
      <c r="A9" s="126" t="s">
        <v>10</v>
      </c>
      <c r="B9" s="127"/>
      <c r="C9" s="128" t="s">
        <v>11</v>
      </c>
      <c r="D9" s="128"/>
      <c r="E9" s="128"/>
      <c r="F9" s="128"/>
      <c r="G9" s="128"/>
      <c r="H9" s="128"/>
      <c r="I9" s="8" t="s">
        <v>12</v>
      </c>
      <c r="J9" s="129"/>
      <c r="K9" s="130"/>
      <c r="L9" s="33"/>
      <c r="M9" s="35" t="s">
        <v>13</v>
      </c>
      <c r="N9" s="103" t="s">
        <v>14</v>
      </c>
      <c r="O9" s="103"/>
      <c r="P9" s="103"/>
      <c r="Q9" s="35"/>
      <c r="R9" s="1"/>
    </row>
    <row r="10" spans="1:18" ht="31.5" customHeight="1" x14ac:dyDescent="0.55000000000000004">
      <c r="A10" s="98" t="s">
        <v>15</v>
      </c>
      <c r="B10" s="99"/>
      <c r="C10" s="100" t="s">
        <v>16</v>
      </c>
      <c r="D10" s="101"/>
      <c r="E10" s="101"/>
      <c r="F10" s="101"/>
      <c r="G10" s="101"/>
      <c r="H10" s="102"/>
      <c r="I10" s="33"/>
      <c r="J10" s="33"/>
      <c r="K10" s="33"/>
      <c r="L10" s="33"/>
      <c r="M10" s="36" t="s">
        <v>17</v>
      </c>
      <c r="N10" s="103" t="s">
        <v>18</v>
      </c>
      <c r="O10" s="103"/>
      <c r="P10" s="103"/>
      <c r="Q10" s="35"/>
      <c r="R10" s="1"/>
    </row>
    <row r="11" spans="1:18" ht="35.25" customHeight="1" x14ac:dyDescent="0.6">
      <c r="A11" s="106" t="s">
        <v>19</v>
      </c>
      <c r="B11" s="107"/>
      <c r="C11" s="108" t="s">
        <v>20</v>
      </c>
      <c r="D11" s="108"/>
      <c r="E11" s="108"/>
      <c r="F11" s="108"/>
      <c r="G11" s="108"/>
      <c r="H11" s="108"/>
      <c r="I11" s="32"/>
      <c r="J11" s="32"/>
      <c r="K11" s="32"/>
      <c r="L11" s="32"/>
      <c r="M11" s="110" t="s">
        <v>21</v>
      </c>
      <c r="N11" s="103" t="s">
        <v>22</v>
      </c>
      <c r="O11" s="103"/>
      <c r="P11" s="103"/>
      <c r="Q11" s="35"/>
      <c r="R11" s="2"/>
    </row>
    <row r="12" spans="1:18" ht="35.25" customHeight="1" x14ac:dyDescent="0.6">
      <c r="A12" s="106" t="s">
        <v>23</v>
      </c>
      <c r="B12" s="107"/>
      <c r="C12" s="108" t="s">
        <v>24</v>
      </c>
      <c r="D12" s="108"/>
      <c r="E12" s="108"/>
      <c r="F12" s="108"/>
      <c r="G12" s="108"/>
      <c r="H12" s="108"/>
      <c r="I12" s="32"/>
      <c r="J12" s="32"/>
      <c r="K12" s="32"/>
      <c r="L12" s="32"/>
      <c r="M12" s="110"/>
      <c r="N12" s="103"/>
      <c r="O12" s="103"/>
      <c r="P12" s="103"/>
      <c r="Q12" s="35"/>
      <c r="R12" s="2"/>
    </row>
    <row r="13" spans="1:18" ht="35.25" customHeight="1" x14ac:dyDescent="0.6">
      <c r="A13" s="106" t="s">
        <v>25</v>
      </c>
      <c r="B13" s="107"/>
      <c r="C13" s="109" t="s">
        <v>26</v>
      </c>
      <c r="D13" s="109"/>
      <c r="E13" s="109"/>
      <c r="F13" s="109"/>
      <c r="G13" s="109"/>
      <c r="H13" s="109"/>
      <c r="I13" s="32"/>
      <c r="J13" s="32"/>
      <c r="K13" s="32"/>
      <c r="L13" s="32"/>
      <c r="M13" s="37"/>
      <c r="N13" s="114"/>
      <c r="O13" s="114"/>
      <c r="P13" s="114"/>
      <c r="Q13" s="38"/>
      <c r="R13" s="2"/>
    </row>
    <row r="14" spans="1:18" ht="192.75" customHeight="1" x14ac:dyDescent="0.55000000000000004">
      <c r="A14" s="104" t="s">
        <v>27</v>
      </c>
      <c r="B14" s="105"/>
      <c r="C14" s="111" t="s">
        <v>28</v>
      </c>
      <c r="D14" s="112"/>
      <c r="E14" s="112"/>
      <c r="F14" s="112"/>
      <c r="G14" s="112"/>
      <c r="H14" s="112"/>
      <c r="I14" s="112"/>
      <c r="J14" s="112"/>
      <c r="K14" s="112"/>
      <c r="L14" s="112"/>
      <c r="M14" s="112"/>
      <c r="N14" s="112"/>
      <c r="O14" s="112"/>
      <c r="P14" s="112"/>
      <c r="Q14" s="112"/>
      <c r="R14" s="113"/>
    </row>
    <row r="15" spans="1:18" ht="142.75" customHeight="1" thickBot="1" x14ac:dyDescent="0.6">
      <c r="A15" s="80" t="s">
        <v>29</v>
      </c>
      <c r="B15" s="81"/>
      <c r="C15" s="85" t="s">
        <v>30</v>
      </c>
      <c r="D15" s="86"/>
      <c r="E15" s="86"/>
      <c r="F15" s="86"/>
      <c r="G15" s="86"/>
      <c r="H15" s="86"/>
      <c r="I15" s="86"/>
      <c r="J15" s="86"/>
      <c r="K15" s="86"/>
      <c r="L15" s="86"/>
      <c r="M15" s="86"/>
      <c r="N15" s="86"/>
      <c r="O15" s="86"/>
      <c r="P15" s="86"/>
      <c r="Q15" s="86"/>
      <c r="R15" s="87"/>
    </row>
    <row r="16" spans="1:18" ht="32.25" customHeight="1" x14ac:dyDescent="0.6">
      <c r="A16" s="153" t="s">
        <v>31</v>
      </c>
      <c r="B16" s="154" t="s">
        <v>32</v>
      </c>
      <c r="C16" s="155"/>
      <c r="D16" s="156" t="s">
        <v>33</v>
      </c>
      <c r="E16" s="157" t="s">
        <v>34</v>
      </c>
      <c r="F16" s="154"/>
      <c r="G16" s="154"/>
      <c r="H16" s="155"/>
      <c r="I16" s="157" t="s">
        <v>35</v>
      </c>
      <c r="J16" s="155"/>
      <c r="K16" s="157" t="s">
        <v>36</v>
      </c>
      <c r="L16" s="154"/>
      <c r="M16" s="89" t="s">
        <v>37</v>
      </c>
      <c r="N16" s="90"/>
      <c r="O16" s="91"/>
      <c r="P16" s="93" t="s">
        <v>38</v>
      </c>
      <c r="Q16" s="94"/>
      <c r="R16" s="95"/>
    </row>
    <row r="17" spans="1:18" s="21" customFormat="1" ht="39.75" customHeight="1" thickBot="1" x14ac:dyDescent="0.6">
      <c r="A17" s="153"/>
      <c r="B17" s="154"/>
      <c r="C17" s="155"/>
      <c r="D17" s="156"/>
      <c r="E17" s="157"/>
      <c r="F17" s="154"/>
      <c r="G17" s="154"/>
      <c r="H17" s="155"/>
      <c r="I17" s="157"/>
      <c r="J17" s="155"/>
      <c r="K17" s="157"/>
      <c r="L17" s="154"/>
      <c r="M17" s="40" t="s">
        <v>39</v>
      </c>
      <c r="N17" s="41" t="s">
        <v>40</v>
      </c>
      <c r="O17" s="41" t="s">
        <v>41</v>
      </c>
      <c r="P17" s="93"/>
      <c r="Q17" s="94"/>
      <c r="R17" s="95"/>
    </row>
    <row r="18" spans="1:18" ht="20.7" thickBot="1" x14ac:dyDescent="0.8">
      <c r="A18" s="45">
        <v>1</v>
      </c>
      <c r="B18" s="82" t="s">
        <v>42</v>
      </c>
      <c r="C18" s="82"/>
      <c r="D18" s="82"/>
      <c r="E18" s="82"/>
      <c r="F18" s="82"/>
      <c r="G18" s="82"/>
      <c r="H18" s="82"/>
      <c r="I18" s="82"/>
      <c r="J18" s="82"/>
      <c r="K18" s="82"/>
      <c r="L18" s="82"/>
      <c r="M18" s="82"/>
      <c r="N18" s="82"/>
      <c r="O18" s="82"/>
      <c r="P18" s="82"/>
      <c r="Q18" s="82"/>
      <c r="R18" s="83"/>
    </row>
    <row r="19" spans="1:18" s="22" customFormat="1" ht="89.1" customHeight="1" x14ac:dyDescent="0.55000000000000004">
      <c r="A19" s="46">
        <v>1.1000000000000001</v>
      </c>
      <c r="B19" s="97" t="s">
        <v>43</v>
      </c>
      <c r="C19" s="97"/>
      <c r="D19" s="30" t="s">
        <v>44</v>
      </c>
      <c r="E19" s="97" t="s">
        <v>45</v>
      </c>
      <c r="F19" s="97"/>
      <c r="G19" s="97"/>
      <c r="H19" s="97"/>
      <c r="I19" s="97" t="s">
        <v>46</v>
      </c>
      <c r="J19" s="97"/>
      <c r="K19" s="97" t="s">
        <v>47</v>
      </c>
      <c r="L19" s="97"/>
      <c r="M19" s="31" t="s">
        <v>48</v>
      </c>
      <c r="N19" s="31" t="s">
        <v>48</v>
      </c>
      <c r="O19" s="31" t="s">
        <v>48</v>
      </c>
      <c r="P19" s="65" t="s">
        <v>49</v>
      </c>
      <c r="Q19" s="65"/>
      <c r="R19" s="47" t="s">
        <v>7</v>
      </c>
    </row>
    <row r="20" spans="1:18" s="22" customFormat="1" ht="70.5" customHeight="1" x14ac:dyDescent="0.55000000000000004">
      <c r="A20" s="48">
        <v>1.2</v>
      </c>
      <c r="B20" s="74" t="s">
        <v>50</v>
      </c>
      <c r="C20" s="74"/>
      <c r="D20" s="11" t="s">
        <v>51</v>
      </c>
      <c r="E20" s="74" t="s">
        <v>52</v>
      </c>
      <c r="F20" s="74"/>
      <c r="G20" s="74"/>
      <c r="H20" s="74"/>
      <c r="I20" s="74" t="s">
        <v>46</v>
      </c>
      <c r="J20" s="74"/>
      <c r="K20" s="74" t="s">
        <v>53</v>
      </c>
      <c r="L20" s="74"/>
      <c r="M20" s="54" t="s">
        <v>54</v>
      </c>
      <c r="N20" s="54" t="s">
        <v>48</v>
      </c>
      <c r="O20" s="54" t="s">
        <v>48</v>
      </c>
      <c r="P20" s="88" t="s">
        <v>49</v>
      </c>
      <c r="Q20" s="88"/>
      <c r="R20" s="49" t="s">
        <v>7</v>
      </c>
    </row>
    <row r="21" spans="1:18" s="22" customFormat="1" ht="90" customHeight="1" thickBot="1" x14ac:dyDescent="0.6">
      <c r="A21" s="25">
        <v>1.3</v>
      </c>
      <c r="B21" s="74" t="s">
        <v>55</v>
      </c>
      <c r="C21" s="74"/>
      <c r="D21" s="11" t="s">
        <v>56</v>
      </c>
      <c r="E21" s="74" t="s">
        <v>160</v>
      </c>
      <c r="F21" s="74"/>
      <c r="G21" s="74"/>
      <c r="H21" s="74"/>
      <c r="I21" s="74" t="s">
        <v>57</v>
      </c>
      <c r="J21" s="74"/>
      <c r="K21" s="74" t="s">
        <v>58</v>
      </c>
      <c r="L21" s="74"/>
      <c r="M21" s="12" t="s">
        <v>48</v>
      </c>
      <c r="N21" s="12"/>
      <c r="O21" s="12"/>
      <c r="P21" s="88" t="s">
        <v>49</v>
      </c>
      <c r="Q21" s="88"/>
      <c r="R21" s="42" t="s">
        <v>7</v>
      </c>
    </row>
    <row r="22" spans="1:18" s="22" customFormat="1" ht="20.7" thickBot="1" x14ac:dyDescent="0.8">
      <c r="A22" s="45">
        <v>2</v>
      </c>
      <c r="B22" s="82" t="s">
        <v>59</v>
      </c>
      <c r="C22" s="82"/>
      <c r="D22" s="82"/>
      <c r="E22" s="82"/>
      <c r="F22" s="82"/>
      <c r="G22" s="82"/>
      <c r="H22" s="82"/>
      <c r="I22" s="82"/>
      <c r="J22" s="82"/>
      <c r="K22" s="82"/>
      <c r="L22" s="82"/>
      <c r="M22" s="82"/>
      <c r="N22" s="82"/>
      <c r="O22" s="82"/>
      <c r="P22" s="82"/>
      <c r="Q22" s="82"/>
      <c r="R22" s="83"/>
    </row>
    <row r="23" spans="1:18" s="22" customFormat="1" ht="207.6" customHeight="1" x14ac:dyDescent="0.55000000000000004">
      <c r="A23" s="55">
        <v>2.1</v>
      </c>
      <c r="B23" s="84" t="s">
        <v>60</v>
      </c>
      <c r="C23" s="84"/>
      <c r="D23" s="56" t="s">
        <v>61</v>
      </c>
      <c r="E23" s="96" t="s">
        <v>62</v>
      </c>
      <c r="F23" s="96"/>
      <c r="G23" s="96"/>
      <c r="H23" s="96"/>
      <c r="I23" s="84" t="s">
        <v>46</v>
      </c>
      <c r="J23" s="84"/>
      <c r="K23" s="96" t="s">
        <v>63</v>
      </c>
      <c r="L23" s="96"/>
      <c r="M23" s="57" t="s">
        <v>48</v>
      </c>
      <c r="N23" s="57" t="s">
        <v>48</v>
      </c>
      <c r="O23" s="57" t="s">
        <v>54</v>
      </c>
      <c r="P23" s="92" t="s">
        <v>49</v>
      </c>
      <c r="Q23" s="92"/>
      <c r="R23" s="58" t="s">
        <v>7</v>
      </c>
    </row>
    <row r="24" spans="1:18" s="22" customFormat="1" ht="132.75" customHeight="1" x14ac:dyDescent="0.55000000000000004">
      <c r="A24" s="3">
        <v>2.2000000000000002</v>
      </c>
      <c r="B24" s="72" t="s">
        <v>64</v>
      </c>
      <c r="C24" s="72"/>
      <c r="D24" s="27" t="s">
        <v>65</v>
      </c>
      <c r="E24" s="79" t="s">
        <v>66</v>
      </c>
      <c r="F24" s="79"/>
      <c r="G24" s="79"/>
      <c r="H24" s="79"/>
      <c r="I24" s="72" t="s">
        <v>46</v>
      </c>
      <c r="J24" s="72"/>
      <c r="K24" s="79" t="s">
        <v>67</v>
      </c>
      <c r="L24" s="79"/>
      <c r="M24" s="39" t="s">
        <v>48</v>
      </c>
      <c r="N24" s="39" t="s">
        <v>48</v>
      </c>
      <c r="O24" s="39" t="s">
        <v>54</v>
      </c>
      <c r="P24" s="88" t="s">
        <v>49</v>
      </c>
      <c r="Q24" s="88"/>
      <c r="R24" s="42" t="s">
        <v>7</v>
      </c>
    </row>
    <row r="25" spans="1:18" s="22" customFormat="1" ht="170.5" customHeight="1" x14ac:dyDescent="0.55000000000000004">
      <c r="A25" s="25">
        <v>2.2999999999999998</v>
      </c>
      <c r="B25" s="72" t="s">
        <v>68</v>
      </c>
      <c r="C25" s="72"/>
      <c r="D25" s="11" t="s">
        <v>147</v>
      </c>
      <c r="E25" s="79" t="s">
        <v>148</v>
      </c>
      <c r="F25" s="79"/>
      <c r="G25" s="79"/>
      <c r="H25" s="79"/>
      <c r="I25" s="72" t="s">
        <v>46</v>
      </c>
      <c r="J25" s="72"/>
      <c r="K25" s="79" t="s">
        <v>69</v>
      </c>
      <c r="L25" s="79"/>
      <c r="M25" s="12" t="s">
        <v>54</v>
      </c>
      <c r="N25" s="12" t="s">
        <v>48</v>
      </c>
      <c r="O25" s="12" t="s">
        <v>48</v>
      </c>
      <c r="P25" s="68" t="s">
        <v>49</v>
      </c>
      <c r="Q25" s="68"/>
      <c r="R25" s="43" t="s">
        <v>7</v>
      </c>
    </row>
    <row r="26" spans="1:18" s="22" customFormat="1" ht="70" customHeight="1" x14ac:dyDescent="0.55000000000000004">
      <c r="A26" s="3">
        <v>2.4</v>
      </c>
      <c r="B26" s="72" t="s">
        <v>70</v>
      </c>
      <c r="C26" s="72"/>
      <c r="D26" s="11" t="s">
        <v>71</v>
      </c>
      <c r="E26" s="79" t="s">
        <v>72</v>
      </c>
      <c r="F26" s="79"/>
      <c r="G26" s="79"/>
      <c r="H26" s="79"/>
      <c r="I26" s="72" t="s">
        <v>46</v>
      </c>
      <c r="J26" s="72"/>
      <c r="K26" s="79" t="s">
        <v>69</v>
      </c>
      <c r="L26" s="79"/>
      <c r="M26" s="12" t="s">
        <v>48</v>
      </c>
      <c r="N26" s="12" t="s">
        <v>48</v>
      </c>
      <c r="O26" s="12" t="s">
        <v>48</v>
      </c>
      <c r="P26" s="68" t="s">
        <v>49</v>
      </c>
      <c r="Q26" s="68"/>
      <c r="R26" s="43" t="s">
        <v>7</v>
      </c>
    </row>
    <row r="27" spans="1:18" s="22" customFormat="1" ht="132.75" customHeight="1" x14ac:dyDescent="0.55000000000000004">
      <c r="A27" s="25">
        <v>2.5</v>
      </c>
      <c r="B27" s="72" t="s">
        <v>73</v>
      </c>
      <c r="C27" s="72"/>
      <c r="D27" s="27" t="s">
        <v>74</v>
      </c>
      <c r="E27" s="79" t="s">
        <v>75</v>
      </c>
      <c r="F27" s="79"/>
      <c r="G27" s="79"/>
      <c r="H27" s="79"/>
      <c r="I27" s="72" t="s">
        <v>46</v>
      </c>
      <c r="J27" s="72"/>
      <c r="K27" s="79" t="s">
        <v>76</v>
      </c>
      <c r="L27" s="79"/>
      <c r="M27" s="39" t="s">
        <v>54</v>
      </c>
      <c r="N27" s="39" t="s">
        <v>48</v>
      </c>
      <c r="O27" s="39" t="s">
        <v>48</v>
      </c>
      <c r="P27" s="88" t="s">
        <v>49</v>
      </c>
      <c r="Q27" s="88"/>
      <c r="R27" s="42" t="s">
        <v>7</v>
      </c>
    </row>
    <row r="28" spans="1:18" s="22" customFormat="1" ht="132.75" customHeight="1" x14ac:dyDescent="0.55000000000000004">
      <c r="A28" s="3">
        <v>2.6</v>
      </c>
      <c r="B28" s="72" t="s">
        <v>77</v>
      </c>
      <c r="C28" s="72"/>
      <c r="D28" s="27" t="s">
        <v>78</v>
      </c>
      <c r="E28" s="79" t="s">
        <v>79</v>
      </c>
      <c r="F28" s="79"/>
      <c r="G28" s="79"/>
      <c r="H28" s="79"/>
      <c r="I28" s="72" t="s">
        <v>46</v>
      </c>
      <c r="J28" s="72"/>
      <c r="K28" s="79" t="s">
        <v>80</v>
      </c>
      <c r="L28" s="79"/>
      <c r="M28" s="39" t="s">
        <v>54</v>
      </c>
      <c r="N28" s="39" t="s">
        <v>48</v>
      </c>
      <c r="O28" s="39" t="s">
        <v>48</v>
      </c>
      <c r="P28" s="88" t="s">
        <v>49</v>
      </c>
      <c r="Q28" s="88"/>
      <c r="R28" s="42" t="s">
        <v>7</v>
      </c>
    </row>
    <row r="29" spans="1:18" s="22" customFormat="1" ht="132.75" customHeight="1" x14ac:dyDescent="0.55000000000000004">
      <c r="A29" s="61">
        <v>2.7</v>
      </c>
      <c r="B29" s="73" t="s">
        <v>81</v>
      </c>
      <c r="C29" s="73"/>
      <c r="D29" s="53" t="s">
        <v>69</v>
      </c>
      <c r="E29" s="78" t="s">
        <v>82</v>
      </c>
      <c r="F29" s="78"/>
      <c r="G29" s="78"/>
      <c r="H29" s="78"/>
      <c r="I29" s="73" t="s">
        <v>46</v>
      </c>
      <c r="J29" s="73"/>
      <c r="K29" s="78" t="s">
        <v>69</v>
      </c>
      <c r="L29" s="78"/>
      <c r="M29" s="59" t="s">
        <v>54</v>
      </c>
      <c r="N29" s="59" t="s">
        <v>48</v>
      </c>
      <c r="O29" s="59" t="s">
        <v>48</v>
      </c>
      <c r="P29" s="65" t="s">
        <v>49</v>
      </c>
      <c r="Q29" s="65"/>
      <c r="R29" s="47" t="s">
        <v>7</v>
      </c>
    </row>
    <row r="30" spans="1:18" s="22" customFormat="1" ht="132.75" customHeight="1" x14ac:dyDescent="0.55000000000000004">
      <c r="A30" s="62">
        <v>2.8</v>
      </c>
      <c r="B30" s="72" t="s">
        <v>83</v>
      </c>
      <c r="C30" s="72"/>
      <c r="D30" s="27" t="s">
        <v>84</v>
      </c>
      <c r="E30" s="79" t="s">
        <v>149</v>
      </c>
      <c r="F30" s="79"/>
      <c r="G30" s="79"/>
      <c r="H30" s="79"/>
      <c r="I30" s="72" t="s">
        <v>46</v>
      </c>
      <c r="J30" s="72"/>
      <c r="K30" s="79" t="s">
        <v>84</v>
      </c>
      <c r="L30" s="79"/>
      <c r="M30" s="39" t="s">
        <v>54</v>
      </c>
      <c r="N30" s="39" t="s">
        <v>48</v>
      </c>
      <c r="O30" s="39" t="s">
        <v>48</v>
      </c>
      <c r="P30" s="65" t="s">
        <v>49</v>
      </c>
      <c r="Q30" s="65"/>
      <c r="R30" s="47" t="s">
        <v>7</v>
      </c>
    </row>
    <row r="31" spans="1:18" s="22" customFormat="1" ht="132.75" customHeight="1" thickBot="1" x14ac:dyDescent="0.6">
      <c r="A31" s="63">
        <v>2.9</v>
      </c>
      <c r="B31" s="73" t="s">
        <v>159</v>
      </c>
      <c r="C31" s="73"/>
      <c r="D31" s="53" t="s">
        <v>84</v>
      </c>
      <c r="E31" s="78" t="s">
        <v>85</v>
      </c>
      <c r="F31" s="78"/>
      <c r="G31" s="78"/>
      <c r="H31" s="78"/>
      <c r="I31" s="73" t="s">
        <v>46</v>
      </c>
      <c r="J31" s="73"/>
      <c r="K31" s="78" t="s">
        <v>84</v>
      </c>
      <c r="L31" s="78"/>
      <c r="M31" s="59" t="s">
        <v>54</v>
      </c>
      <c r="N31" s="59" t="s">
        <v>48</v>
      </c>
      <c r="O31" s="59" t="s">
        <v>48</v>
      </c>
      <c r="P31" s="65" t="s">
        <v>49</v>
      </c>
      <c r="Q31" s="65"/>
      <c r="R31" s="47" t="s">
        <v>7</v>
      </c>
    </row>
    <row r="32" spans="1:18" s="22" customFormat="1" ht="22.5" customHeight="1" thickBot="1" x14ac:dyDescent="0.8">
      <c r="A32" s="171">
        <v>3</v>
      </c>
      <c r="B32" s="172" t="s">
        <v>86</v>
      </c>
      <c r="C32" s="82"/>
      <c r="D32" s="82"/>
      <c r="E32" s="82"/>
      <c r="F32" s="82"/>
      <c r="G32" s="82"/>
      <c r="H32" s="82"/>
      <c r="I32" s="82"/>
      <c r="J32" s="82"/>
      <c r="K32" s="82"/>
      <c r="L32" s="82"/>
      <c r="M32" s="82"/>
      <c r="N32" s="82"/>
      <c r="O32" s="82"/>
      <c r="P32" s="82"/>
      <c r="Q32" s="82"/>
      <c r="R32" s="83"/>
    </row>
    <row r="33" spans="1:18" s="22" customFormat="1" ht="409.6" customHeight="1" x14ac:dyDescent="0.55000000000000004">
      <c r="A33" s="25">
        <v>3.1</v>
      </c>
      <c r="B33" s="72" t="s">
        <v>87</v>
      </c>
      <c r="C33" s="72"/>
      <c r="D33" s="27" t="s">
        <v>88</v>
      </c>
      <c r="E33" s="77" t="s">
        <v>150</v>
      </c>
      <c r="F33" s="77"/>
      <c r="G33" s="77"/>
      <c r="H33" s="77"/>
      <c r="I33" s="72" t="s">
        <v>46</v>
      </c>
      <c r="J33" s="72"/>
      <c r="K33" s="72" t="s">
        <v>89</v>
      </c>
      <c r="L33" s="72"/>
      <c r="M33" s="12" t="s">
        <v>54</v>
      </c>
      <c r="N33" s="12"/>
      <c r="O33" s="12" t="s">
        <v>48</v>
      </c>
      <c r="P33" s="68" t="s">
        <v>49</v>
      </c>
      <c r="Q33" s="68"/>
      <c r="R33" s="43" t="s">
        <v>7</v>
      </c>
    </row>
    <row r="34" spans="1:18" s="22" customFormat="1" ht="409.6" customHeight="1" x14ac:dyDescent="0.55000000000000004">
      <c r="A34" s="25">
        <v>3.2</v>
      </c>
      <c r="B34" s="66" t="s">
        <v>90</v>
      </c>
      <c r="C34" s="67"/>
      <c r="D34" s="27" t="s">
        <v>91</v>
      </c>
      <c r="E34" s="66" t="s">
        <v>92</v>
      </c>
      <c r="F34" s="75"/>
      <c r="G34" s="75"/>
      <c r="H34" s="67"/>
      <c r="I34" s="66" t="s">
        <v>93</v>
      </c>
      <c r="J34" s="67"/>
      <c r="K34" s="66" t="s">
        <v>94</v>
      </c>
      <c r="L34" s="67"/>
      <c r="M34" s="12" t="s">
        <v>54</v>
      </c>
      <c r="N34" s="12"/>
      <c r="O34" s="12" t="s">
        <v>48</v>
      </c>
      <c r="P34" s="68" t="s">
        <v>49</v>
      </c>
      <c r="Q34" s="68"/>
      <c r="R34" s="43" t="s">
        <v>7</v>
      </c>
    </row>
    <row r="35" spans="1:18" s="22" customFormat="1" ht="70" customHeight="1" x14ac:dyDescent="0.55000000000000004">
      <c r="A35" s="25">
        <v>3.3</v>
      </c>
      <c r="B35" s="72" t="s">
        <v>95</v>
      </c>
      <c r="C35" s="72"/>
      <c r="D35" s="11" t="s">
        <v>147</v>
      </c>
      <c r="E35" s="72" t="s">
        <v>151</v>
      </c>
      <c r="F35" s="72"/>
      <c r="G35" s="72"/>
      <c r="H35" s="72"/>
      <c r="I35" s="72" t="s">
        <v>46</v>
      </c>
      <c r="J35" s="72"/>
      <c r="K35" s="72" t="s">
        <v>152</v>
      </c>
      <c r="L35" s="72"/>
      <c r="M35" s="12" t="s">
        <v>54</v>
      </c>
      <c r="N35" s="12"/>
      <c r="O35" s="12" t="s">
        <v>48</v>
      </c>
      <c r="P35" s="68" t="s">
        <v>49</v>
      </c>
      <c r="Q35" s="68"/>
      <c r="R35" s="43" t="s">
        <v>7</v>
      </c>
    </row>
    <row r="36" spans="1:18" s="22" customFormat="1" ht="70" customHeight="1" x14ac:dyDescent="0.55000000000000004">
      <c r="A36" s="25">
        <v>3.4</v>
      </c>
      <c r="B36" s="66" t="s">
        <v>96</v>
      </c>
      <c r="C36" s="67"/>
      <c r="D36" s="11" t="s">
        <v>78</v>
      </c>
      <c r="E36" s="66" t="s">
        <v>153</v>
      </c>
      <c r="F36" s="75"/>
      <c r="G36" s="75"/>
      <c r="H36" s="67"/>
      <c r="I36" s="72" t="s">
        <v>46</v>
      </c>
      <c r="J36" s="72"/>
      <c r="K36" s="66" t="s">
        <v>94</v>
      </c>
      <c r="L36" s="67"/>
      <c r="M36" s="12" t="s">
        <v>54</v>
      </c>
      <c r="N36" s="12"/>
      <c r="O36" s="12" t="s">
        <v>48</v>
      </c>
      <c r="P36" s="68" t="s">
        <v>49</v>
      </c>
      <c r="Q36" s="68"/>
      <c r="R36" s="43" t="s">
        <v>7</v>
      </c>
    </row>
    <row r="37" spans="1:18" s="22" customFormat="1" ht="192" customHeight="1" x14ac:dyDescent="0.55000000000000004">
      <c r="A37" s="25">
        <v>3.5</v>
      </c>
      <c r="B37" s="72" t="s">
        <v>97</v>
      </c>
      <c r="C37" s="72"/>
      <c r="D37" s="27" t="s">
        <v>98</v>
      </c>
      <c r="E37" s="72" t="s">
        <v>154</v>
      </c>
      <c r="F37" s="72"/>
      <c r="G37" s="72"/>
      <c r="H37" s="72"/>
      <c r="I37" s="72" t="s">
        <v>46</v>
      </c>
      <c r="J37" s="72"/>
      <c r="K37" s="72" t="s">
        <v>99</v>
      </c>
      <c r="L37" s="72"/>
      <c r="M37" s="12" t="s">
        <v>100</v>
      </c>
      <c r="N37" s="12"/>
      <c r="O37" s="12" t="s">
        <v>54</v>
      </c>
      <c r="P37" s="68" t="s">
        <v>49</v>
      </c>
      <c r="Q37" s="68"/>
      <c r="R37" s="43" t="s">
        <v>7</v>
      </c>
    </row>
    <row r="38" spans="1:18" s="22" customFormat="1" ht="192" customHeight="1" x14ac:dyDescent="0.55000000000000004">
      <c r="A38" s="25">
        <v>3.6</v>
      </c>
      <c r="B38" s="72" t="s">
        <v>101</v>
      </c>
      <c r="C38" s="72"/>
      <c r="D38" s="27" t="s">
        <v>98</v>
      </c>
      <c r="E38" s="72" t="s">
        <v>155</v>
      </c>
      <c r="F38" s="72"/>
      <c r="G38" s="72"/>
      <c r="H38" s="72"/>
      <c r="I38" s="72" t="s">
        <v>46</v>
      </c>
      <c r="J38" s="72"/>
      <c r="K38" s="72" t="s">
        <v>102</v>
      </c>
      <c r="L38" s="72"/>
      <c r="M38" s="12" t="s">
        <v>54</v>
      </c>
      <c r="N38" s="12"/>
      <c r="O38" s="12" t="s">
        <v>103</v>
      </c>
      <c r="P38" s="68" t="s">
        <v>49</v>
      </c>
      <c r="Q38" s="68"/>
      <c r="R38" s="43" t="s">
        <v>7</v>
      </c>
    </row>
    <row r="39" spans="1:18" s="22" customFormat="1" ht="174" customHeight="1" x14ac:dyDescent="0.55000000000000004">
      <c r="A39" s="25">
        <v>3.7</v>
      </c>
      <c r="B39" s="72" t="s">
        <v>104</v>
      </c>
      <c r="C39" s="72"/>
      <c r="D39" s="27" t="s">
        <v>98</v>
      </c>
      <c r="E39" s="74" t="s">
        <v>105</v>
      </c>
      <c r="F39" s="74"/>
      <c r="G39" s="74"/>
      <c r="H39" s="74"/>
      <c r="I39" s="72" t="s">
        <v>46</v>
      </c>
      <c r="J39" s="72"/>
      <c r="K39" s="72" t="s">
        <v>99</v>
      </c>
      <c r="L39" s="72"/>
      <c r="M39" s="12" t="s">
        <v>100</v>
      </c>
      <c r="N39" s="12"/>
      <c r="O39" s="12" t="s">
        <v>54</v>
      </c>
      <c r="P39" s="68" t="s">
        <v>49</v>
      </c>
      <c r="Q39" s="68"/>
      <c r="R39" s="43" t="s">
        <v>7</v>
      </c>
    </row>
    <row r="40" spans="1:18" s="22" customFormat="1" ht="174" customHeight="1" x14ac:dyDescent="0.55000000000000004">
      <c r="A40" s="25">
        <v>3.8</v>
      </c>
      <c r="B40" s="72" t="s">
        <v>106</v>
      </c>
      <c r="C40" s="72"/>
      <c r="D40" s="27" t="s">
        <v>98</v>
      </c>
      <c r="E40" s="74" t="s">
        <v>107</v>
      </c>
      <c r="F40" s="74"/>
      <c r="G40" s="74"/>
      <c r="H40" s="74"/>
      <c r="I40" s="72" t="s">
        <v>46</v>
      </c>
      <c r="J40" s="72"/>
      <c r="K40" s="72" t="s">
        <v>108</v>
      </c>
      <c r="L40" s="72"/>
      <c r="M40" s="12" t="s">
        <v>54</v>
      </c>
      <c r="N40" s="12"/>
      <c r="O40" s="12" t="s">
        <v>103</v>
      </c>
      <c r="P40" s="68" t="s">
        <v>49</v>
      </c>
      <c r="Q40" s="68"/>
      <c r="R40" s="43" t="s">
        <v>7</v>
      </c>
    </row>
    <row r="41" spans="1:18" s="22" customFormat="1" ht="118" customHeight="1" x14ac:dyDescent="0.55000000000000004">
      <c r="A41" s="25">
        <v>3.9</v>
      </c>
      <c r="B41" s="72" t="s">
        <v>109</v>
      </c>
      <c r="C41" s="72"/>
      <c r="D41" s="11" t="s">
        <v>110</v>
      </c>
      <c r="E41" s="72" t="s">
        <v>156</v>
      </c>
      <c r="F41" s="72"/>
      <c r="G41" s="72"/>
      <c r="H41" s="72"/>
      <c r="I41" s="72" t="s">
        <v>46</v>
      </c>
      <c r="J41" s="72"/>
      <c r="K41" s="72" t="s">
        <v>111</v>
      </c>
      <c r="L41" s="72"/>
      <c r="M41" s="12" t="s">
        <v>54</v>
      </c>
      <c r="N41" s="12"/>
      <c r="O41" s="12" t="s">
        <v>100</v>
      </c>
      <c r="P41" s="68" t="s">
        <v>49</v>
      </c>
      <c r="Q41" s="68"/>
      <c r="R41" s="43" t="s">
        <v>7</v>
      </c>
    </row>
    <row r="42" spans="1:18" s="22" customFormat="1" ht="88" customHeight="1" x14ac:dyDescent="0.55000000000000004">
      <c r="A42" s="60">
        <v>3.1</v>
      </c>
      <c r="B42" s="66" t="s">
        <v>112</v>
      </c>
      <c r="C42" s="67"/>
      <c r="D42" s="11" t="s">
        <v>113</v>
      </c>
      <c r="E42" s="66" t="s">
        <v>114</v>
      </c>
      <c r="F42" s="75"/>
      <c r="G42" s="75"/>
      <c r="H42" s="67"/>
      <c r="I42" s="72" t="s">
        <v>46</v>
      </c>
      <c r="J42" s="72"/>
      <c r="K42" s="66" t="s">
        <v>115</v>
      </c>
      <c r="L42" s="67"/>
      <c r="M42" s="12" t="s">
        <v>54</v>
      </c>
      <c r="N42" s="12"/>
      <c r="O42" s="12" t="s">
        <v>48</v>
      </c>
      <c r="P42" s="68" t="s">
        <v>49</v>
      </c>
      <c r="Q42" s="68"/>
      <c r="R42" s="51" t="s">
        <v>7</v>
      </c>
    </row>
    <row r="43" spans="1:18" s="22" customFormat="1" ht="88" customHeight="1" thickBot="1" x14ac:dyDescent="0.6">
      <c r="A43" s="60">
        <v>3.11</v>
      </c>
      <c r="B43" s="69" t="s">
        <v>116</v>
      </c>
      <c r="C43" s="70"/>
      <c r="D43" s="30" t="s">
        <v>110</v>
      </c>
      <c r="E43" s="69" t="s">
        <v>157</v>
      </c>
      <c r="F43" s="71"/>
      <c r="G43" s="71"/>
      <c r="H43" s="70"/>
      <c r="I43" s="72" t="s">
        <v>46</v>
      </c>
      <c r="J43" s="72"/>
      <c r="K43" s="73" t="s">
        <v>111</v>
      </c>
      <c r="L43" s="73"/>
      <c r="M43" s="31" t="s">
        <v>54</v>
      </c>
      <c r="N43" s="50"/>
      <c r="O43" s="50" t="s">
        <v>103</v>
      </c>
      <c r="P43" s="68" t="s">
        <v>49</v>
      </c>
      <c r="Q43" s="68"/>
      <c r="R43" s="43" t="s">
        <v>7</v>
      </c>
    </row>
    <row r="44" spans="1:18" s="22" customFormat="1" ht="21.75" customHeight="1" thickBot="1" x14ac:dyDescent="0.8">
      <c r="A44" s="45">
        <v>4</v>
      </c>
      <c r="B44" s="82" t="s">
        <v>117</v>
      </c>
      <c r="C44" s="82"/>
      <c r="D44" s="82"/>
      <c r="E44" s="82"/>
      <c r="F44" s="82"/>
      <c r="G44" s="82"/>
      <c r="H44" s="82"/>
      <c r="I44" s="82"/>
      <c r="J44" s="82"/>
      <c r="K44" s="82"/>
      <c r="L44" s="82"/>
      <c r="M44" s="82"/>
      <c r="N44" s="82"/>
      <c r="O44" s="82"/>
      <c r="P44" s="82"/>
      <c r="Q44" s="82"/>
      <c r="R44" s="83"/>
    </row>
    <row r="45" spans="1:18" s="22" customFormat="1" ht="45" customHeight="1" x14ac:dyDescent="0.55000000000000004">
      <c r="A45" s="29" t="s">
        <v>118</v>
      </c>
      <c r="B45" s="76" t="s">
        <v>89</v>
      </c>
      <c r="C45" s="76"/>
      <c r="D45" s="10" t="s">
        <v>119</v>
      </c>
      <c r="E45" s="76" t="s">
        <v>120</v>
      </c>
      <c r="F45" s="76"/>
      <c r="G45" s="76"/>
      <c r="H45" s="76"/>
      <c r="I45" s="76" t="s">
        <v>46</v>
      </c>
      <c r="J45" s="76"/>
      <c r="K45" s="76" t="s">
        <v>89</v>
      </c>
      <c r="L45" s="76"/>
      <c r="M45" s="26" t="s">
        <v>54</v>
      </c>
      <c r="N45" s="52"/>
      <c r="O45" s="26" t="s">
        <v>48</v>
      </c>
      <c r="P45" s="170" t="s">
        <v>49</v>
      </c>
      <c r="Q45" s="170"/>
      <c r="R45" s="44" t="s">
        <v>7</v>
      </c>
    </row>
    <row r="46" spans="1:18" s="22" customFormat="1" ht="45" customHeight="1" x14ac:dyDescent="0.55000000000000004">
      <c r="A46" s="28" t="s">
        <v>121</v>
      </c>
      <c r="B46" s="79" t="s">
        <v>122</v>
      </c>
      <c r="C46" s="79"/>
      <c r="D46" s="11" t="s">
        <v>44</v>
      </c>
      <c r="E46" s="79" t="s">
        <v>123</v>
      </c>
      <c r="F46" s="79"/>
      <c r="G46" s="79"/>
      <c r="H46" s="79"/>
      <c r="I46" s="79" t="s">
        <v>46</v>
      </c>
      <c r="J46" s="79"/>
      <c r="K46" s="79" t="s">
        <v>124</v>
      </c>
      <c r="L46" s="79"/>
      <c r="M46" s="12" t="s">
        <v>54</v>
      </c>
      <c r="N46" s="64"/>
      <c r="O46" s="12" t="s">
        <v>48</v>
      </c>
      <c r="P46" s="68" t="s">
        <v>49</v>
      </c>
      <c r="Q46" s="68"/>
      <c r="R46" s="43" t="s">
        <v>7</v>
      </c>
    </row>
    <row r="47" spans="1:18" s="22" customFormat="1" ht="144.75" customHeight="1" x14ac:dyDescent="0.55000000000000004">
      <c r="A47" s="28" t="s">
        <v>125</v>
      </c>
      <c r="B47" s="79" t="s">
        <v>126</v>
      </c>
      <c r="C47" s="79"/>
      <c r="D47" s="11" t="s">
        <v>127</v>
      </c>
      <c r="E47" s="79" t="s">
        <v>128</v>
      </c>
      <c r="F47" s="79"/>
      <c r="G47" s="79"/>
      <c r="H47" s="79"/>
      <c r="I47" s="79" t="s">
        <v>129</v>
      </c>
      <c r="J47" s="79"/>
      <c r="K47" s="79" t="s">
        <v>130</v>
      </c>
      <c r="L47" s="79"/>
      <c r="M47" s="12" t="s">
        <v>54</v>
      </c>
      <c r="N47" s="12" t="s">
        <v>48</v>
      </c>
      <c r="O47" s="12" t="s">
        <v>48</v>
      </c>
      <c r="P47" s="68" t="s">
        <v>49</v>
      </c>
      <c r="Q47" s="68"/>
      <c r="R47" s="43" t="s">
        <v>7</v>
      </c>
    </row>
    <row r="48" spans="1:18" s="22" customFormat="1" ht="266.25" customHeight="1" x14ac:dyDescent="0.55000000000000004">
      <c r="A48" s="167" t="s">
        <v>131</v>
      </c>
      <c r="B48" s="168"/>
      <c r="C48" s="168"/>
      <c r="D48" s="168"/>
      <c r="E48" s="168"/>
      <c r="F48" s="168"/>
      <c r="G48" s="168"/>
      <c r="H48" s="168"/>
      <c r="I48" s="168"/>
      <c r="J48" s="168"/>
      <c r="K48" s="168"/>
      <c r="L48" s="168"/>
      <c r="M48" s="168"/>
      <c r="N48" s="168"/>
      <c r="O48" s="168"/>
      <c r="P48" s="168"/>
      <c r="Q48" s="168"/>
      <c r="R48" s="169"/>
    </row>
    <row r="49" spans="1:18" s="22" customFormat="1" ht="20.25" customHeight="1" thickBot="1" x14ac:dyDescent="0.8">
      <c r="A49" s="164" t="s">
        <v>132</v>
      </c>
      <c r="B49" s="165"/>
      <c r="C49" s="165"/>
      <c r="D49" s="165"/>
      <c r="E49" s="165"/>
      <c r="F49" s="165"/>
      <c r="G49" s="165"/>
      <c r="H49" s="165"/>
      <c r="I49" s="165"/>
      <c r="J49" s="165"/>
      <c r="K49" s="165"/>
      <c r="L49" s="165"/>
      <c r="M49" s="165"/>
      <c r="N49" s="165"/>
      <c r="O49" s="165"/>
      <c r="P49" s="165"/>
      <c r="Q49" s="165"/>
      <c r="R49" s="166"/>
    </row>
    <row r="50" spans="1:18" s="22" customFormat="1" ht="45" customHeight="1" x14ac:dyDescent="0.55000000000000004">
      <c r="A50" s="143" t="s">
        <v>133</v>
      </c>
      <c r="B50" s="144"/>
      <c r="C50" s="144"/>
      <c r="D50" s="148" t="s">
        <v>26</v>
      </c>
      <c r="E50" s="148"/>
      <c r="F50" s="148"/>
      <c r="G50" s="149" t="s">
        <v>134</v>
      </c>
      <c r="H50" s="149"/>
      <c r="I50" s="149"/>
      <c r="J50" s="144" t="s">
        <v>135</v>
      </c>
      <c r="K50" s="144"/>
      <c r="L50" s="144"/>
      <c r="M50" s="158"/>
      <c r="N50" s="158"/>
      <c r="O50" s="158"/>
      <c r="P50" s="158"/>
      <c r="Q50" s="158"/>
      <c r="R50" s="159"/>
    </row>
    <row r="51" spans="1:18" s="22" customFormat="1" ht="45" customHeight="1" x14ac:dyDescent="0.55000000000000004">
      <c r="A51" s="136" t="s">
        <v>136</v>
      </c>
      <c r="B51" s="137"/>
      <c r="C51" s="137"/>
      <c r="D51" s="138" t="s">
        <v>20</v>
      </c>
      <c r="E51" s="138"/>
      <c r="F51" s="138"/>
      <c r="G51" s="139" t="s">
        <v>134</v>
      </c>
      <c r="H51" s="139"/>
      <c r="I51" s="139"/>
      <c r="J51" s="137" t="s">
        <v>135</v>
      </c>
      <c r="K51" s="137"/>
      <c r="L51" s="137"/>
      <c r="M51" s="160"/>
      <c r="N51" s="160"/>
      <c r="O51" s="160"/>
      <c r="P51" s="160"/>
      <c r="Q51" s="160"/>
      <c r="R51" s="161"/>
    </row>
    <row r="52" spans="1:18" s="22" customFormat="1" ht="45" customHeight="1" x14ac:dyDescent="0.55000000000000004">
      <c r="A52" s="136" t="s">
        <v>137</v>
      </c>
      <c r="B52" s="137"/>
      <c r="C52" s="137"/>
      <c r="D52" s="138" t="s">
        <v>138</v>
      </c>
      <c r="E52" s="138"/>
      <c r="F52" s="138"/>
      <c r="G52" s="139" t="s">
        <v>134</v>
      </c>
      <c r="H52" s="139"/>
      <c r="I52" s="139"/>
      <c r="J52" s="137" t="s">
        <v>135</v>
      </c>
      <c r="K52" s="137"/>
      <c r="L52" s="137"/>
      <c r="M52" s="160"/>
      <c r="N52" s="160"/>
      <c r="O52" s="160"/>
      <c r="P52" s="160"/>
      <c r="Q52" s="160"/>
      <c r="R52" s="161"/>
    </row>
    <row r="53" spans="1:18" s="22" customFormat="1" ht="45" customHeight="1" x14ac:dyDescent="0.55000000000000004">
      <c r="A53" s="136" t="s">
        <v>139</v>
      </c>
      <c r="B53" s="137"/>
      <c r="C53" s="137"/>
      <c r="D53" s="138" t="s">
        <v>140</v>
      </c>
      <c r="E53" s="138"/>
      <c r="F53" s="138"/>
      <c r="G53" s="139" t="s">
        <v>134</v>
      </c>
      <c r="H53" s="139"/>
      <c r="I53" s="139"/>
      <c r="J53" s="137" t="s">
        <v>135</v>
      </c>
      <c r="K53" s="137"/>
      <c r="L53" s="137"/>
      <c r="M53" s="160"/>
      <c r="N53" s="160"/>
      <c r="O53" s="160"/>
      <c r="P53" s="160"/>
      <c r="Q53" s="160"/>
      <c r="R53" s="161"/>
    </row>
    <row r="54" spans="1:18" s="22" customFormat="1" ht="45" customHeight="1" x14ac:dyDescent="0.55000000000000004">
      <c r="A54" s="136" t="s">
        <v>141</v>
      </c>
      <c r="B54" s="137"/>
      <c r="C54" s="137"/>
      <c r="D54" s="138" t="s">
        <v>24</v>
      </c>
      <c r="E54" s="138"/>
      <c r="F54" s="138"/>
      <c r="G54" s="139" t="s">
        <v>134</v>
      </c>
      <c r="H54" s="139"/>
      <c r="I54" s="139"/>
      <c r="J54" s="137" t="s">
        <v>135</v>
      </c>
      <c r="K54" s="137"/>
      <c r="L54" s="137"/>
      <c r="M54" s="160"/>
      <c r="N54" s="160"/>
      <c r="O54" s="160"/>
      <c r="P54" s="160"/>
      <c r="Q54" s="160"/>
      <c r="R54" s="161"/>
    </row>
    <row r="55" spans="1:18" s="22" customFormat="1" ht="45" customHeight="1" thickBot="1" x14ac:dyDescent="0.6">
      <c r="A55" s="145" t="s">
        <v>142</v>
      </c>
      <c r="B55" s="146"/>
      <c r="C55" s="146"/>
      <c r="D55" s="147" t="s">
        <v>143</v>
      </c>
      <c r="E55" s="147"/>
      <c r="F55" s="147"/>
      <c r="G55" s="150" t="s">
        <v>134</v>
      </c>
      <c r="H55" s="150"/>
      <c r="I55" s="150"/>
      <c r="J55" s="146" t="s">
        <v>135</v>
      </c>
      <c r="K55" s="146"/>
      <c r="L55" s="146"/>
      <c r="M55" s="162"/>
      <c r="N55" s="162"/>
      <c r="O55" s="162"/>
      <c r="P55" s="162"/>
      <c r="Q55" s="162"/>
      <c r="R55" s="163"/>
    </row>
    <row r="56" spans="1:18" s="22" customFormat="1" ht="20.100000000000001" customHeight="1" thickBot="1" x14ac:dyDescent="0.8">
      <c r="A56" s="140" t="s">
        <v>144</v>
      </c>
      <c r="B56" s="141"/>
      <c r="C56" s="141"/>
      <c r="D56" s="141"/>
      <c r="E56" s="141"/>
      <c r="F56" s="141"/>
      <c r="G56" s="141"/>
      <c r="H56" s="141"/>
      <c r="I56" s="141"/>
      <c r="J56" s="141"/>
      <c r="K56" s="141"/>
      <c r="L56" s="141"/>
      <c r="M56" s="141"/>
      <c r="N56" s="141"/>
      <c r="O56" s="141"/>
      <c r="P56" s="141"/>
      <c r="Q56" s="141"/>
      <c r="R56" s="142"/>
    </row>
    <row r="57" spans="1:18" s="22" customFormat="1" ht="45" customHeight="1" x14ac:dyDescent="0.55000000000000004">
      <c r="A57" s="143" t="s">
        <v>145</v>
      </c>
      <c r="B57" s="144"/>
      <c r="C57" s="144"/>
      <c r="D57" s="148"/>
      <c r="E57" s="148"/>
      <c r="F57" s="148"/>
      <c r="G57" s="149" t="s">
        <v>134</v>
      </c>
      <c r="H57" s="149"/>
      <c r="I57" s="149"/>
      <c r="J57" s="144" t="s">
        <v>135</v>
      </c>
      <c r="K57" s="144"/>
      <c r="L57" s="144"/>
      <c r="M57" s="148"/>
      <c r="N57" s="148"/>
      <c r="O57" s="148"/>
      <c r="P57" s="148"/>
      <c r="Q57" s="148"/>
      <c r="R57" s="151"/>
    </row>
    <row r="58" spans="1:18" s="22" customFormat="1" ht="45" customHeight="1" x14ac:dyDescent="0.55000000000000004">
      <c r="A58" s="136" t="s">
        <v>158</v>
      </c>
      <c r="B58" s="137"/>
      <c r="C58" s="137"/>
      <c r="D58" s="138"/>
      <c r="E58" s="138"/>
      <c r="F58" s="138"/>
      <c r="G58" s="139" t="s">
        <v>134</v>
      </c>
      <c r="H58" s="139"/>
      <c r="I58" s="139"/>
      <c r="J58" s="137" t="s">
        <v>135</v>
      </c>
      <c r="K58" s="137"/>
      <c r="L58" s="137"/>
      <c r="M58" s="138"/>
      <c r="N58" s="138"/>
      <c r="O58" s="138"/>
      <c r="P58" s="138"/>
      <c r="Q58" s="138"/>
      <c r="R58" s="152"/>
    </row>
    <row r="59" spans="1:18" s="22" customFormat="1" ht="45" customHeight="1" x14ac:dyDescent="0.55000000000000004">
      <c r="A59" s="136" t="s">
        <v>146</v>
      </c>
      <c r="B59" s="137"/>
      <c r="C59" s="137"/>
      <c r="D59" s="138"/>
      <c r="E59" s="138"/>
      <c r="F59" s="138"/>
      <c r="G59" s="139" t="s">
        <v>134</v>
      </c>
      <c r="H59" s="139"/>
      <c r="I59" s="139"/>
      <c r="J59" s="137" t="s">
        <v>135</v>
      </c>
      <c r="K59" s="137"/>
      <c r="L59" s="137"/>
      <c r="M59" s="138"/>
      <c r="N59" s="138"/>
      <c r="O59" s="138"/>
      <c r="P59" s="138"/>
      <c r="Q59" s="138"/>
      <c r="R59" s="152"/>
    </row>
    <row r="60" spans="1:18" s="22" customFormat="1" x14ac:dyDescent="0.55000000000000004">
      <c r="A60" s="23"/>
    </row>
    <row r="61" spans="1:18" s="22" customFormat="1" x14ac:dyDescent="0.55000000000000004">
      <c r="A61" s="23"/>
    </row>
    <row r="62" spans="1:18" s="22" customFormat="1" x14ac:dyDescent="0.55000000000000004">
      <c r="A62" s="23"/>
    </row>
    <row r="63" spans="1:18" s="22" customFormat="1" x14ac:dyDescent="0.55000000000000004">
      <c r="A63" s="23"/>
    </row>
    <row r="64" spans="1:18" s="22" customFormat="1" x14ac:dyDescent="0.55000000000000004">
      <c r="A64" s="23"/>
    </row>
    <row r="65" spans="1:1" s="22" customFormat="1" x14ac:dyDescent="0.55000000000000004">
      <c r="A65" s="23"/>
    </row>
    <row r="66" spans="1:1" s="22" customFormat="1" x14ac:dyDescent="0.55000000000000004">
      <c r="A66" s="23"/>
    </row>
    <row r="67" spans="1:1" s="22" customFormat="1" x14ac:dyDescent="0.55000000000000004">
      <c r="A67" s="23"/>
    </row>
    <row r="68" spans="1:1" s="22" customFormat="1" x14ac:dyDescent="0.55000000000000004">
      <c r="A68" s="23"/>
    </row>
    <row r="69" spans="1:1" s="22" customFormat="1" x14ac:dyDescent="0.55000000000000004">
      <c r="A69" s="23"/>
    </row>
    <row r="70" spans="1:1" s="22" customFormat="1" x14ac:dyDescent="0.55000000000000004">
      <c r="A70" s="23"/>
    </row>
    <row r="71" spans="1:1" s="22" customFormat="1" x14ac:dyDescent="0.55000000000000004">
      <c r="A71" s="23"/>
    </row>
    <row r="72" spans="1:1" s="22" customFormat="1" x14ac:dyDescent="0.55000000000000004">
      <c r="A72" s="23"/>
    </row>
    <row r="73" spans="1:1" s="22" customFormat="1" x14ac:dyDescent="0.55000000000000004">
      <c r="A73" s="23"/>
    </row>
    <row r="74" spans="1:1" s="22" customFormat="1" x14ac:dyDescent="0.55000000000000004">
      <c r="A74" s="23"/>
    </row>
    <row r="75" spans="1:1" s="22" customFormat="1" x14ac:dyDescent="0.55000000000000004">
      <c r="A75" s="23"/>
    </row>
    <row r="76" spans="1:1" s="22" customFormat="1" x14ac:dyDescent="0.55000000000000004">
      <c r="A76" s="23"/>
    </row>
    <row r="77" spans="1:1" s="22" customFormat="1" x14ac:dyDescent="0.55000000000000004">
      <c r="A77" s="23"/>
    </row>
    <row r="78" spans="1:1" s="22" customFormat="1" x14ac:dyDescent="0.55000000000000004">
      <c r="A78" s="23"/>
    </row>
    <row r="79" spans="1:1" s="22" customFormat="1" x14ac:dyDescent="0.55000000000000004">
      <c r="A79" s="23"/>
    </row>
    <row r="80" spans="1:1" s="22" customFormat="1" x14ac:dyDescent="0.55000000000000004">
      <c r="A80" s="23"/>
    </row>
    <row r="81" spans="1:1" s="22" customFormat="1" x14ac:dyDescent="0.55000000000000004">
      <c r="A81" s="23"/>
    </row>
    <row r="82" spans="1:1" s="22" customFormat="1" x14ac:dyDescent="0.55000000000000004">
      <c r="A82" s="23"/>
    </row>
    <row r="83" spans="1:1" s="22" customFormat="1" x14ac:dyDescent="0.55000000000000004">
      <c r="A83" s="23"/>
    </row>
    <row r="84" spans="1:1" s="22" customFormat="1" x14ac:dyDescent="0.55000000000000004">
      <c r="A84" s="23"/>
    </row>
    <row r="85" spans="1:1" s="22" customFormat="1" x14ac:dyDescent="0.55000000000000004">
      <c r="A85" s="23"/>
    </row>
    <row r="86" spans="1:1" s="22" customFormat="1" x14ac:dyDescent="0.55000000000000004">
      <c r="A86" s="23"/>
    </row>
    <row r="87" spans="1:1" s="22" customFormat="1" x14ac:dyDescent="0.55000000000000004">
      <c r="A87" s="23"/>
    </row>
    <row r="88" spans="1:1" s="22" customFormat="1" x14ac:dyDescent="0.55000000000000004">
      <c r="A88" s="23"/>
    </row>
    <row r="89" spans="1:1" s="22" customFormat="1" x14ac:dyDescent="0.55000000000000004">
      <c r="A89" s="23"/>
    </row>
    <row r="90" spans="1:1" s="22" customFormat="1" x14ac:dyDescent="0.55000000000000004">
      <c r="A90" s="23"/>
    </row>
    <row r="91" spans="1:1" s="22" customFormat="1" x14ac:dyDescent="0.55000000000000004">
      <c r="A91" s="23"/>
    </row>
    <row r="92" spans="1:1" s="22" customFormat="1" x14ac:dyDescent="0.55000000000000004">
      <c r="A92" s="23"/>
    </row>
    <row r="93" spans="1:1" s="22" customFormat="1" x14ac:dyDescent="0.55000000000000004">
      <c r="A93" s="23"/>
    </row>
    <row r="94" spans="1:1" s="22" customFormat="1" x14ac:dyDescent="0.55000000000000004">
      <c r="A94" s="23"/>
    </row>
    <row r="95" spans="1:1" s="22" customFormat="1" x14ac:dyDescent="0.55000000000000004">
      <c r="A95" s="23"/>
    </row>
    <row r="96" spans="1:1" s="22" customFormat="1" x14ac:dyDescent="0.55000000000000004">
      <c r="A96" s="23"/>
    </row>
    <row r="97" spans="1:1" s="22" customFormat="1" x14ac:dyDescent="0.55000000000000004">
      <c r="A97" s="23"/>
    </row>
    <row r="98" spans="1:1" s="22" customFormat="1" x14ac:dyDescent="0.55000000000000004">
      <c r="A98" s="23"/>
    </row>
    <row r="99" spans="1:1" s="22" customFormat="1" x14ac:dyDescent="0.55000000000000004">
      <c r="A99" s="23"/>
    </row>
    <row r="100" spans="1:1" s="22" customFormat="1" x14ac:dyDescent="0.55000000000000004">
      <c r="A100" s="23"/>
    </row>
    <row r="101" spans="1:1" s="22" customFormat="1" x14ac:dyDescent="0.55000000000000004">
      <c r="A101" s="23"/>
    </row>
    <row r="102" spans="1:1" s="22" customFormat="1" x14ac:dyDescent="0.55000000000000004">
      <c r="A102" s="23"/>
    </row>
    <row r="103" spans="1:1" s="22" customFormat="1" x14ac:dyDescent="0.55000000000000004">
      <c r="A103" s="23"/>
    </row>
    <row r="104" spans="1:1" s="22" customFormat="1" x14ac:dyDescent="0.55000000000000004">
      <c r="A104" s="23"/>
    </row>
    <row r="105" spans="1:1" s="22" customFormat="1" x14ac:dyDescent="0.55000000000000004">
      <c r="A105" s="23"/>
    </row>
    <row r="106" spans="1:1" s="22" customFormat="1" x14ac:dyDescent="0.55000000000000004">
      <c r="A106" s="23"/>
    </row>
    <row r="107" spans="1:1" s="22" customFormat="1" x14ac:dyDescent="0.55000000000000004">
      <c r="A107" s="23"/>
    </row>
    <row r="108" spans="1:1" s="22" customFormat="1" x14ac:dyDescent="0.55000000000000004">
      <c r="A108" s="23"/>
    </row>
    <row r="109" spans="1:1" s="22" customFormat="1" x14ac:dyDescent="0.55000000000000004">
      <c r="A109" s="23"/>
    </row>
    <row r="110" spans="1:1" s="22" customFormat="1" x14ac:dyDescent="0.55000000000000004">
      <c r="A110" s="23"/>
    </row>
    <row r="111" spans="1:1" s="22" customFormat="1" x14ac:dyDescent="0.55000000000000004">
      <c r="A111" s="23"/>
    </row>
    <row r="112" spans="1:1" s="22" customFormat="1" x14ac:dyDescent="0.55000000000000004">
      <c r="A112" s="23"/>
    </row>
    <row r="113" spans="1:1" s="22" customFormat="1" x14ac:dyDescent="0.55000000000000004">
      <c r="A113" s="23"/>
    </row>
    <row r="114" spans="1:1" s="22" customFormat="1" x14ac:dyDescent="0.55000000000000004">
      <c r="A114" s="23"/>
    </row>
    <row r="115" spans="1:1" s="22" customFormat="1" x14ac:dyDescent="0.55000000000000004">
      <c r="A115" s="23"/>
    </row>
    <row r="116" spans="1:1" s="22" customFormat="1" x14ac:dyDescent="0.55000000000000004">
      <c r="A116" s="23"/>
    </row>
    <row r="117" spans="1:1" s="22" customFormat="1" x14ac:dyDescent="0.55000000000000004">
      <c r="A117" s="23"/>
    </row>
    <row r="118" spans="1:1" s="22" customFormat="1" x14ac:dyDescent="0.55000000000000004">
      <c r="A118" s="23"/>
    </row>
    <row r="119" spans="1:1" s="22" customFormat="1" x14ac:dyDescent="0.55000000000000004">
      <c r="A119" s="23"/>
    </row>
    <row r="120" spans="1:1" s="22" customFormat="1" x14ac:dyDescent="0.55000000000000004">
      <c r="A120" s="23"/>
    </row>
    <row r="121" spans="1:1" s="22" customFormat="1" x14ac:dyDescent="0.55000000000000004">
      <c r="A121" s="23"/>
    </row>
    <row r="122" spans="1:1" s="22" customFormat="1" x14ac:dyDescent="0.55000000000000004">
      <c r="A122" s="23"/>
    </row>
    <row r="123" spans="1:1" s="22" customFormat="1" x14ac:dyDescent="0.55000000000000004">
      <c r="A123" s="23"/>
    </row>
    <row r="124" spans="1:1" s="22" customFormat="1" x14ac:dyDescent="0.55000000000000004">
      <c r="A124" s="23"/>
    </row>
    <row r="125" spans="1:1" s="22" customFormat="1" x14ac:dyDescent="0.55000000000000004">
      <c r="A125" s="23"/>
    </row>
    <row r="126" spans="1:1" s="22" customFormat="1" x14ac:dyDescent="0.55000000000000004">
      <c r="A126" s="23"/>
    </row>
    <row r="127" spans="1:1" s="22" customFormat="1" x14ac:dyDescent="0.55000000000000004">
      <c r="A127" s="23"/>
    </row>
    <row r="128" spans="1:1" s="22" customFormat="1" x14ac:dyDescent="0.55000000000000004">
      <c r="A128" s="23"/>
    </row>
    <row r="129" spans="1:1" s="22" customFormat="1" x14ac:dyDescent="0.55000000000000004">
      <c r="A129" s="23"/>
    </row>
    <row r="130" spans="1:1" s="22" customFormat="1" x14ac:dyDescent="0.55000000000000004">
      <c r="A130" s="23"/>
    </row>
    <row r="131" spans="1:1" s="22" customFormat="1" x14ac:dyDescent="0.55000000000000004">
      <c r="A131" s="23"/>
    </row>
    <row r="132" spans="1:1" s="22" customFormat="1" x14ac:dyDescent="0.55000000000000004">
      <c r="A132" s="23"/>
    </row>
    <row r="133" spans="1:1" s="22" customFormat="1" x14ac:dyDescent="0.55000000000000004">
      <c r="A133" s="23"/>
    </row>
    <row r="134" spans="1:1" s="22" customFormat="1" x14ac:dyDescent="0.55000000000000004">
      <c r="A134" s="23"/>
    </row>
    <row r="135" spans="1:1" s="22" customFormat="1" x14ac:dyDescent="0.55000000000000004">
      <c r="A135" s="23"/>
    </row>
    <row r="136" spans="1:1" s="22" customFormat="1" x14ac:dyDescent="0.55000000000000004">
      <c r="A136" s="23"/>
    </row>
    <row r="137" spans="1:1" s="22" customFormat="1" x14ac:dyDescent="0.55000000000000004">
      <c r="A137" s="23"/>
    </row>
    <row r="138" spans="1:1" s="22" customFormat="1" x14ac:dyDescent="0.55000000000000004">
      <c r="A138" s="23"/>
    </row>
    <row r="139" spans="1:1" s="22" customFormat="1" x14ac:dyDescent="0.55000000000000004">
      <c r="A139" s="23"/>
    </row>
    <row r="140" spans="1:1" s="22" customFormat="1" x14ac:dyDescent="0.55000000000000004">
      <c r="A140" s="23"/>
    </row>
    <row r="141" spans="1:1" s="22" customFormat="1" x14ac:dyDescent="0.55000000000000004">
      <c r="A141" s="23"/>
    </row>
    <row r="142" spans="1:1" s="22" customFormat="1" x14ac:dyDescent="0.55000000000000004">
      <c r="A142" s="23"/>
    </row>
    <row r="143" spans="1:1" s="22" customFormat="1" x14ac:dyDescent="0.55000000000000004">
      <c r="A143" s="23"/>
    </row>
    <row r="144" spans="1:1" s="22" customFormat="1" x14ac:dyDescent="0.55000000000000004">
      <c r="A144" s="23"/>
    </row>
    <row r="145" spans="1:1" s="22" customFormat="1" x14ac:dyDescent="0.55000000000000004">
      <c r="A145" s="23"/>
    </row>
    <row r="146" spans="1:1" s="22" customFormat="1" x14ac:dyDescent="0.55000000000000004">
      <c r="A146" s="23"/>
    </row>
    <row r="147" spans="1:1" s="22" customFormat="1" x14ac:dyDescent="0.55000000000000004">
      <c r="A147" s="23"/>
    </row>
    <row r="148" spans="1:1" s="22" customFormat="1" x14ac:dyDescent="0.55000000000000004">
      <c r="A148" s="23"/>
    </row>
    <row r="149" spans="1:1" s="22" customFormat="1" x14ac:dyDescent="0.55000000000000004">
      <c r="A149" s="23"/>
    </row>
    <row r="150" spans="1:1" s="22" customFormat="1" x14ac:dyDescent="0.55000000000000004">
      <c r="A150" s="23"/>
    </row>
    <row r="151" spans="1:1" s="22" customFormat="1" x14ac:dyDescent="0.55000000000000004">
      <c r="A151" s="23"/>
    </row>
    <row r="152" spans="1:1" s="22" customFormat="1" x14ac:dyDescent="0.55000000000000004">
      <c r="A152" s="23"/>
    </row>
    <row r="153" spans="1:1" s="22" customFormat="1" x14ac:dyDescent="0.55000000000000004">
      <c r="A153" s="23"/>
    </row>
    <row r="154" spans="1:1" s="22" customFormat="1" x14ac:dyDescent="0.55000000000000004">
      <c r="A154" s="23"/>
    </row>
    <row r="155" spans="1:1" s="22" customFormat="1" x14ac:dyDescent="0.55000000000000004">
      <c r="A155" s="23"/>
    </row>
    <row r="156" spans="1:1" s="22" customFormat="1" x14ac:dyDescent="0.55000000000000004">
      <c r="A156" s="23"/>
    </row>
    <row r="157" spans="1:1" s="22" customFormat="1" x14ac:dyDescent="0.55000000000000004">
      <c r="A157" s="23"/>
    </row>
    <row r="158" spans="1:1" s="22" customFormat="1" x14ac:dyDescent="0.55000000000000004">
      <c r="A158" s="23"/>
    </row>
    <row r="159" spans="1:1" s="22" customFormat="1" x14ac:dyDescent="0.55000000000000004">
      <c r="A159" s="23"/>
    </row>
    <row r="160" spans="1:1" s="22" customFormat="1" x14ac:dyDescent="0.55000000000000004">
      <c r="A160" s="23"/>
    </row>
    <row r="161" spans="1:1" s="22" customFormat="1" x14ac:dyDescent="0.55000000000000004">
      <c r="A161" s="23"/>
    </row>
    <row r="162" spans="1:1" s="22" customFormat="1" x14ac:dyDescent="0.55000000000000004">
      <c r="A162" s="23"/>
    </row>
    <row r="163" spans="1:1" s="22" customFormat="1" x14ac:dyDescent="0.55000000000000004">
      <c r="A163" s="23"/>
    </row>
    <row r="164" spans="1:1" s="22" customFormat="1" x14ac:dyDescent="0.55000000000000004">
      <c r="A164" s="23"/>
    </row>
    <row r="165" spans="1:1" s="22" customFormat="1" x14ac:dyDescent="0.55000000000000004">
      <c r="A165" s="23"/>
    </row>
    <row r="166" spans="1:1" s="22" customFormat="1" x14ac:dyDescent="0.55000000000000004">
      <c r="A166" s="23"/>
    </row>
    <row r="167" spans="1:1" s="22" customFormat="1" x14ac:dyDescent="0.55000000000000004">
      <c r="A167" s="23"/>
    </row>
    <row r="168" spans="1:1" s="22" customFormat="1" x14ac:dyDescent="0.55000000000000004">
      <c r="A168" s="23"/>
    </row>
    <row r="169" spans="1:1" s="22" customFormat="1" x14ac:dyDescent="0.55000000000000004">
      <c r="A169" s="23"/>
    </row>
    <row r="170" spans="1:1" s="22" customFormat="1" x14ac:dyDescent="0.55000000000000004">
      <c r="A170" s="23"/>
    </row>
    <row r="171" spans="1:1" s="22" customFormat="1" x14ac:dyDescent="0.55000000000000004">
      <c r="A171" s="23"/>
    </row>
    <row r="172" spans="1:1" s="22" customFormat="1" x14ac:dyDescent="0.55000000000000004">
      <c r="A172" s="23"/>
    </row>
    <row r="173" spans="1:1" s="22" customFormat="1" x14ac:dyDescent="0.55000000000000004">
      <c r="A173" s="23"/>
    </row>
    <row r="174" spans="1:1" s="22" customFormat="1" x14ac:dyDescent="0.55000000000000004">
      <c r="A174" s="23"/>
    </row>
    <row r="175" spans="1:1" s="22" customFormat="1" x14ac:dyDescent="0.55000000000000004">
      <c r="A175" s="23"/>
    </row>
    <row r="176" spans="1:1" s="22" customFormat="1" x14ac:dyDescent="0.55000000000000004">
      <c r="A176" s="23"/>
    </row>
    <row r="177" spans="1:1" s="22" customFormat="1" x14ac:dyDescent="0.55000000000000004">
      <c r="A177" s="23"/>
    </row>
    <row r="178" spans="1:1" s="22" customFormat="1" x14ac:dyDescent="0.55000000000000004">
      <c r="A178" s="23"/>
    </row>
    <row r="179" spans="1:1" s="22" customFormat="1" x14ac:dyDescent="0.55000000000000004">
      <c r="A179" s="23"/>
    </row>
    <row r="180" spans="1:1" s="22" customFormat="1" x14ac:dyDescent="0.55000000000000004">
      <c r="A180" s="23"/>
    </row>
    <row r="181" spans="1:1" s="22" customFormat="1" x14ac:dyDescent="0.55000000000000004">
      <c r="A181" s="23"/>
    </row>
    <row r="182" spans="1:1" s="22" customFormat="1" x14ac:dyDescent="0.55000000000000004">
      <c r="A182" s="23"/>
    </row>
    <row r="183" spans="1:1" s="22" customFormat="1" x14ac:dyDescent="0.55000000000000004">
      <c r="A183" s="23"/>
    </row>
    <row r="184" spans="1:1" s="22" customFormat="1" x14ac:dyDescent="0.55000000000000004">
      <c r="A184" s="23"/>
    </row>
    <row r="185" spans="1:1" s="22" customFormat="1" x14ac:dyDescent="0.55000000000000004">
      <c r="A185" s="23"/>
    </row>
    <row r="186" spans="1:1" s="22" customFormat="1" x14ac:dyDescent="0.55000000000000004">
      <c r="A186" s="23"/>
    </row>
    <row r="187" spans="1:1" s="22" customFormat="1" x14ac:dyDescent="0.55000000000000004">
      <c r="A187" s="23"/>
    </row>
    <row r="188" spans="1:1" s="22" customFormat="1" x14ac:dyDescent="0.55000000000000004">
      <c r="A188" s="23"/>
    </row>
    <row r="189" spans="1:1" s="22" customFormat="1" x14ac:dyDescent="0.55000000000000004">
      <c r="A189" s="23"/>
    </row>
    <row r="190" spans="1:1" s="22" customFormat="1" x14ac:dyDescent="0.55000000000000004">
      <c r="A190" s="23"/>
    </row>
    <row r="191" spans="1:1" s="22" customFormat="1" x14ac:dyDescent="0.55000000000000004">
      <c r="A191" s="23"/>
    </row>
    <row r="192" spans="1:1" s="22" customFormat="1" x14ac:dyDescent="0.55000000000000004">
      <c r="A192" s="23"/>
    </row>
    <row r="193" spans="1:1" s="22" customFormat="1" x14ac:dyDescent="0.55000000000000004">
      <c r="A193" s="23"/>
    </row>
    <row r="194" spans="1:1" s="22" customFormat="1" x14ac:dyDescent="0.55000000000000004">
      <c r="A194" s="23"/>
    </row>
    <row r="195" spans="1:1" s="22" customFormat="1" x14ac:dyDescent="0.55000000000000004">
      <c r="A195" s="23"/>
    </row>
    <row r="196" spans="1:1" s="22" customFormat="1" x14ac:dyDescent="0.55000000000000004">
      <c r="A196" s="23"/>
    </row>
    <row r="197" spans="1:1" s="22" customFormat="1" x14ac:dyDescent="0.55000000000000004">
      <c r="A197" s="23"/>
    </row>
    <row r="198" spans="1:1" s="22" customFormat="1" x14ac:dyDescent="0.55000000000000004">
      <c r="A198" s="23"/>
    </row>
    <row r="199" spans="1:1" s="22" customFormat="1" x14ac:dyDescent="0.55000000000000004">
      <c r="A199" s="23"/>
    </row>
    <row r="200" spans="1:1" s="22" customFormat="1" x14ac:dyDescent="0.55000000000000004">
      <c r="A200" s="23"/>
    </row>
    <row r="201" spans="1:1" s="22" customFormat="1" x14ac:dyDescent="0.55000000000000004">
      <c r="A201" s="23"/>
    </row>
    <row r="202" spans="1:1" s="22" customFormat="1" x14ac:dyDescent="0.55000000000000004">
      <c r="A202" s="23"/>
    </row>
    <row r="203" spans="1:1" s="22" customFormat="1" x14ac:dyDescent="0.55000000000000004">
      <c r="A203" s="23"/>
    </row>
    <row r="204" spans="1:1" s="22" customFormat="1" x14ac:dyDescent="0.55000000000000004">
      <c r="A204" s="23"/>
    </row>
    <row r="205" spans="1:1" s="22" customFormat="1" x14ac:dyDescent="0.55000000000000004">
      <c r="A205" s="23"/>
    </row>
    <row r="206" spans="1:1" s="22" customFormat="1" x14ac:dyDescent="0.55000000000000004">
      <c r="A206" s="23"/>
    </row>
    <row r="207" spans="1:1" s="22" customFormat="1" x14ac:dyDescent="0.55000000000000004">
      <c r="A207" s="23"/>
    </row>
    <row r="208" spans="1:1" s="22" customFormat="1" x14ac:dyDescent="0.55000000000000004">
      <c r="A208" s="23"/>
    </row>
    <row r="209" spans="1:1" s="22" customFormat="1" x14ac:dyDescent="0.55000000000000004">
      <c r="A209" s="23"/>
    </row>
    <row r="210" spans="1:1" s="22" customFormat="1" x14ac:dyDescent="0.55000000000000004">
      <c r="A210" s="23"/>
    </row>
    <row r="211" spans="1:1" s="22" customFormat="1" x14ac:dyDescent="0.55000000000000004">
      <c r="A211" s="23"/>
    </row>
    <row r="212" spans="1:1" s="22" customFormat="1" x14ac:dyDescent="0.55000000000000004">
      <c r="A212" s="23"/>
    </row>
    <row r="213" spans="1:1" s="22" customFormat="1" x14ac:dyDescent="0.55000000000000004">
      <c r="A213" s="23"/>
    </row>
    <row r="214" spans="1:1" s="22" customFormat="1" x14ac:dyDescent="0.55000000000000004">
      <c r="A214" s="23"/>
    </row>
    <row r="215" spans="1:1" s="22" customFormat="1" x14ac:dyDescent="0.55000000000000004">
      <c r="A215" s="23"/>
    </row>
    <row r="216" spans="1:1" s="22" customFormat="1" x14ac:dyDescent="0.55000000000000004">
      <c r="A216" s="23"/>
    </row>
    <row r="217" spans="1:1" s="22" customFormat="1" x14ac:dyDescent="0.55000000000000004">
      <c r="A217" s="23"/>
    </row>
    <row r="218" spans="1:1" s="22" customFormat="1" x14ac:dyDescent="0.55000000000000004">
      <c r="A218" s="23"/>
    </row>
    <row r="219" spans="1:1" s="22" customFormat="1" x14ac:dyDescent="0.55000000000000004">
      <c r="A219" s="23"/>
    </row>
    <row r="220" spans="1:1" s="22" customFormat="1" x14ac:dyDescent="0.55000000000000004">
      <c r="A220" s="23"/>
    </row>
    <row r="221" spans="1:1" s="22" customFormat="1" x14ac:dyDescent="0.55000000000000004">
      <c r="A221" s="23"/>
    </row>
    <row r="222" spans="1:1" s="22" customFormat="1" x14ac:dyDescent="0.55000000000000004">
      <c r="A222" s="23"/>
    </row>
    <row r="223" spans="1:1" s="22" customFormat="1" x14ac:dyDescent="0.55000000000000004">
      <c r="A223" s="23"/>
    </row>
    <row r="224" spans="1:1" s="22" customFormat="1" x14ac:dyDescent="0.55000000000000004">
      <c r="A224" s="23"/>
    </row>
    <row r="225" spans="1:1" s="22" customFormat="1" x14ac:dyDescent="0.55000000000000004">
      <c r="A225" s="23"/>
    </row>
    <row r="226" spans="1:1" s="22" customFormat="1" x14ac:dyDescent="0.55000000000000004">
      <c r="A226" s="23"/>
    </row>
    <row r="227" spans="1:1" s="22" customFormat="1" x14ac:dyDescent="0.55000000000000004">
      <c r="A227" s="23"/>
    </row>
    <row r="228" spans="1:1" s="22" customFormat="1" x14ac:dyDescent="0.55000000000000004">
      <c r="A228" s="23"/>
    </row>
    <row r="229" spans="1:1" s="22" customFormat="1" x14ac:dyDescent="0.55000000000000004">
      <c r="A229" s="23"/>
    </row>
    <row r="230" spans="1:1" s="22" customFormat="1" x14ac:dyDescent="0.55000000000000004">
      <c r="A230" s="23"/>
    </row>
    <row r="231" spans="1:1" s="22" customFormat="1" x14ac:dyDescent="0.55000000000000004">
      <c r="A231" s="23"/>
    </row>
    <row r="232" spans="1:1" s="22" customFormat="1" x14ac:dyDescent="0.55000000000000004">
      <c r="A232" s="23"/>
    </row>
    <row r="233" spans="1:1" s="22" customFormat="1" x14ac:dyDescent="0.55000000000000004">
      <c r="A233" s="23"/>
    </row>
    <row r="234" spans="1:1" s="22" customFormat="1" x14ac:dyDescent="0.55000000000000004">
      <c r="A234" s="23"/>
    </row>
    <row r="235" spans="1:1" s="22" customFormat="1" x14ac:dyDescent="0.55000000000000004">
      <c r="A235" s="23"/>
    </row>
    <row r="236" spans="1:1" s="22" customFormat="1" x14ac:dyDescent="0.55000000000000004">
      <c r="A236" s="23"/>
    </row>
    <row r="237" spans="1:1" s="22" customFormat="1" x14ac:dyDescent="0.55000000000000004">
      <c r="A237" s="23"/>
    </row>
    <row r="238" spans="1:1" s="22" customFormat="1" x14ac:dyDescent="0.55000000000000004">
      <c r="A238" s="23"/>
    </row>
    <row r="239" spans="1:1" s="22" customFormat="1" x14ac:dyDescent="0.55000000000000004">
      <c r="A239" s="23"/>
    </row>
    <row r="240" spans="1:1" s="22" customFormat="1" x14ac:dyDescent="0.55000000000000004">
      <c r="A240" s="23"/>
    </row>
    <row r="241" spans="1:1" s="22" customFormat="1" x14ac:dyDescent="0.55000000000000004">
      <c r="A241" s="23"/>
    </row>
    <row r="242" spans="1:1" s="22" customFormat="1" x14ac:dyDescent="0.55000000000000004">
      <c r="A242" s="23"/>
    </row>
    <row r="243" spans="1:1" s="22" customFormat="1" x14ac:dyDescent="0.55000000000000004">
      <c r="A243" s="23"/>
    </row>
    <row r="244" spans="1:1" s="22" customFormat="1" x14ac:dyDescent="0.55000000000000004">
      <c r="A244" s="23"/>
    </row>
    <row r="245" spans="1:1" s="22" customFormat="1" x14ac:dyDescent="0.55000000000000004">
      <c r="A245" s="23"/>
    </row>
    <row r="246" spans="1:1" s="22" customFormat="1" x14ac:dyDescent="0.55000000000000004">
      <c r="A246" s="23"/>
    </row>
    <row r="247" spans="1:1" s="22" customFormat="1" x14ac:dyDescent="0.55000000000000004">
      <c r="A247" s="23"/>
    </row>
    <row r="248" spans="1:1" s="22" customFormat="1" x14ac:dyDescent="0.55000000000000004">
      <c r="A248" s="23"/>
    </row>
    <row r="249" spans="1:1" s="22" customFormat="1" x14ac:dyDescent="0.55000000000000004">
      <c r="A249" s="23"/>
    </row>
    <row r="250" spans="1:1" s="22" customFormat="1" x14ac:dyDescent="0.55000000000000004">
      <c r="A250" s="23"/>
    </row>
    <row r="251" spans="1:1" s="22" customFormat="1" x14ac:dyDescent="0.55000000000000004">
      <c r="A251" s="23"/>
    </row>
    <row r="252" spans="1:1" s="22" customFormat="1" x14ac:dyDescent="0.55000000000000004">
      <c r="A252" s="23"/>
    </row>
    <row r="253" spans="1:1" s="22" customFormat="1" x14ac:dyDescent="0.55000000000000004">
      <c r="A253" s="23"/>
    </row>
    <row r="254" spans="1:1" s="22" customFormat="1" x14ac:dyDescent="0.55000000000000004">
      <c r="A254" s="23"/>
    </row>
    <row r="255" spans="1:1" s="22" customFormat="1" x14ac:dyDescent="0.55000000000000004">
      <c r="A255" s="23"/>
    </row>
    <row r="256" spans="1:1" s="22" customFormat="1" x14ac:dyDescent="0.55000000000000004">
      <c r="A256" s="23"/>
    </row>
    <row r="257" spans="1:1" s="22" customFormat="1" x14ac:dyDescent="0.55000000000000004">
      <c r="A257" s="23"/>
    </row>
    <row r="258" spans="1:1" s="22" customFormat="1" x14ac:dyDescent="0.55000000000000004">
      <c r="A258" s="23"/>
    </row>
    <row r="259" spans="1:1" s="22" customFormat="1" x14ac:dyDescent="0.55000000000000004">
      <c r="A259" s="23"/>
    </row>
    <row r="260" spans="1:1" s="22" customFormat="1" x14ac:dyDescent="0.55000000000000004">
      <c r="A260" s="23"/>
    </row>
    <row r="261" spans="1:1" s="22" customFormat="1" x14ac:dyDescent="0.55000000000000004">
      <c r="A261" s="23"/>
    </row>
    <row r="262" spans="1:1" s="22" customFormat="1" x14ac:dyDescent="0.55000000000000004">
      <c r="A262" s="23"/>
    </row>
    <row r="263" spans="1:1" s="22" customFormat="1" x14ac:dyDescent="0.55000000000000004">
      <c r="A263" s="23"/>
    </row>
    <row r="264" spans="1:1" s="22" customFormat="1" x14ac:dyDescent="0.55000000000000004">
      <c r="A264" s="23"/>
    </row>
    <row r="265" spans="1:1" s="22" customFormat="1" x14ac:dyDescent="0.55000000000000004">
      <c r="A265" s="23"/>
    </row>
    <row r="266" spans="1:1" s="22" customFormat="1" x14ac:dyDescent="0.55000000000000004">
      <c r="A266" s="23"/>
    </row>
    <row r="267" spans="1:1" s="22" customFormat="1" x14ac:dyDescent="0.55000000000000004">
      <c r="A267" s="23"/>
    </row>
    <row r="268" spans="1:1" s="22" customFormat="1" x14ac:dyDescent="0.55000000000000004">
      <c r="A268" s="23"/>
    </row>
    <row r="269" spans="1:1" s="22" customFormat="1" x14ac:dyDescent="0.55000000000000004">
      <c r="A269" s="23"/>
    </row>
    <row r="270" spans="1:1" s="22" customFormat="1" x14ac:dyDescent="0.55000000000000004">
      <c r="A270" s="23"/>
    </row>
    <row r="271" spans="1:1" s="22" customFormat="1" x14ac:dyDescent="0.55000000000000004">
      <c r="A271" s="23"/>
    </row>
    <row r="272" spans="1:1" s="22" customFormat="1" x14ac:dyDescent="0.55000000000000004">
      <c r="A272" s="23"/>
    </row>
    <row r="273" spans="1:1" s="22" customFormat="1" x14ac:dyDescent="0.55000000000000004">
      <c r="A273" s="23"/>
    </row>
    <row r="274" spans="1:1" s="22" customFormat="1" x14ac:dyDescent="0.55000000000000004">
      <c r="A274" s="23"/>
    </row>
    <row r="275" spans="1:1" s="22" customFormat="1" x14ac:dyDescent="0.55000000000000004">
      <c r="A275" s="23"/>
    </row>
    <row r="276" spans="1:1" s="22" customFormat="1" x14ac:dyDescent="0.55000000000000004">
      <c r="A276" s="23"/>
    </row>
    <row r="277" spans="1:1" s="22" customFormat="1" x14ac:dyDescent="0.55000000000000004">
      <c r="A277" s="23"/>
    </row>
    <row r="278" spans="1:1" s="22" customFormat="1" x14ac:dyDescent="0.55000000000000004">
      <c r="A278" s="23"/>
    </row>
    <row r="279" spans="1:1" s="22" customFormat="1" x14ac:dyDescent="0.55000000000000004">
      <c r="A279" s="23"/>
    </row>
    <row r="280" spans="1:1" s="22" customFormat="1" x14ac:dyDescent="0.55000000000000004">
      <c r="A280" s="23"/>
    </row>
    <row r="281" spans="1:1" s="22" customFormat="1" x14ac:dyDescent="0.55000000000000004">
      <c r="A281" s="23"/>
    </row>
    <row r="282" spans="1:1" s="22" customFormat="1" x14ac:dyDescent="0.55000000000000004">
      <c r="A282" s="23"/>
    </row>
    <row r="283" spans="1:1" s="22" customFormat="1" x14ac:dyDescent="0.55000000000000004">
      <c r="A283" s="23"/>
    </row>
    <row r="284" spans="1:1" s="22" customFormat="1" x14ac:dyDescent="0.55000000000000004">
      <c r="A284" s="23"/>
    </row>
    <row r="285" spans="1:1" s="22" customFormat="1" x14ac:dyDescent="0.55000000000000004">
      <c r="A285" s="23"/>
    </row>
    <row r="286" spans="1:1" s="22" customFormat="1" x14ac:dyDescent="0.55000000000000004">
      <c r="A286" s="23"/>
    </row>
    <row r="287" spans="1:1" s="22" customFormat="1" x14ac:dyDescent="0.55000000000000004">
      <c r="A287" s="23"/>
    </row>
    <row r="288" spans="1:1" s="22" customFormat="1" x14ac:dyDescent="0.55000000000000004">
      <c r="A288" s="23"/>
    </row>
    <row r="289" spans="1:1" s="22" customFormat="1" x14ac:dyDescent="0.55000000000000004">
      <c r="A289" s="23"/>
    </row>
    <row r="290" spans="1:1" s="22" customFormat="1" x14ac:dyDescent="0.55000000000000004">
      <c r="A290" s="23"/>
    </row>
    <row r="291" spans="1:1" s="22" customFormat="1" x14ac:dyDescent="0.55000000000000004">
      <c r="A291" s="23"/>
    </row>
    <row r="292" spans="1:1" s="22" customFormat="1" x14ac:dyDescent="0.55000000000000004">
      <c r="A292" s="23"/>
    </row>
    <row r="293" spans="1:1" s="22" customFormat="1" x14ac:dyDescent="0.55000000000000004">
      <c r="A293" s="23"/>
    </row>
    <row r="294" spans="1:1" s="22" customFormat="1" x14ac:dyDescent="0.55000000000000004">
      <c r="A294" s="23"/>
    </row>
    <row r="295" spans="1:1" s="22" customFormat="1" x14ac:dyDescent="0.55000000000000004">
      <c r="A295" s="23"/>
    </row>
    <row r="296" spans="1:1" s="22" customFormat="1" x14ac:dyDescent="0.55000000000000004">
      <c r="A296" s="23"/>
    </row>
    <row r="297" spans="1:1" s="22" customFormat="1" x14ac:dyDescent="0.55000000000000004">
      <c r="A297" s="23"/>
    </row>
    <row r="298" spans="1:1" s="22" customFormat="1" x14ac:dyDescent="0.55000000000000004">
      <c r="A298" s="23"/>
    </row>
    <row r="299" spans="1:1" s="22" customFormat="1" x14ac:dyDescent="0.55000000000000004">
      <c r="A299" s="23"/>
    </row>
    <row r="300" spans="1:1" s="22" customFormat="1" x14ac:dyDescent="0.55000000000000004">
      <c r="A300" s="23"/>
    </row>
    <row r="301" spans="1:1" s="22" customFormat="1" x14ac:dyDescent="0.55000000000000004">
      <c r="A301" s="23"/>
    </row>
    <row r="302" spans="1:1" s="22" customFormat="1" x14ac:dyDescent="0.55000000000000004">
      <c r="A302" s="23"/>
    </row>
    <row r="303" spans="1:1" s="22" customFormat="1" x14ac:dyDescent="0.55000000000000004">
      <c r="A303" s="23"/>
    </row>
    <row r="304" spans="1:1" s="22" customFormat="1" x14ac:dyDescent="0.55000000000000004">
      <c r="A304" s="23"/>
    </row>
    <row r="305" spans="1:1" s="22" customFormat="1" x14ac:dyDescent="0.55000000000000004">
      <c r="A305" s="23"/>
    </row>
    <row r="306" spans="1:1" s="22" customFormat="1" x14ac:dyDescent="0.55000000000000004">
      <c r="A306" s="23"/>
    </row>
    <row r="307" spans="1:1" s="22" customFormat="1" x14ac:dyDescent="0.55000000000000004">
      <c r="A307" s="23"/>
    </row>
    <row r="308" spans="1:1" s="22" customFormat="1" x14ac:dyDescent="0.55000000000000004">
      <c r="A308" s="23"/>
    </row>
    <row r="309" spans="1:1" s="22" customFormat="1" x14ac:dyDescent="0.55000000000000004">
      <c r="A309" s="23"/>
    </row>
    <row r="310" spans="1:1" s="22" customFormat="1" x14ac:dyDescent="0.55000000000000004">
      <c r="A310" s="23"/>
    </row>
    <row r="311" spans="1:1" s="22" customFormat="1" x14ac:dyDescent="0.55000000000000004">
      <c r="A311" s="23"/>
    </row>
    <row r="312" spans="1:1" s="22" customFormat="1" x14ac:dyDescent="0.55000000000000004">
      <c r="A312" s="23"/>
    </row>
    <row r="313" spans="1:1" s="22" customFormat="1" x14ac:dyDescent="0.55000000000000004">
      <c r="A313" s="23"/>
    </row>
    <row r="314" spans="1:1" s="22" customFormat="1" x14ac:dyDescent="0.55000000000000004">
      <c r="A314" s="23"/>
    </row>
    <row r="315" spans="1:1" s="22" customFormat="1" x14ac:dyDescent="0.55000000000000004">
      <c r="A315" s="23"/>
    </row>
    <row r="316" spans="1:1" s="22" customFormat="1" x14ac:dyDescent="0.55000000000000004">
      <c r="A316" s="23"/>
    </row>
    <row r="317" spans="1:1" s="22" customFormat="1" x14ac:dyDescent="0.55000000000000004">
      <c r="A317" s="23"/>
    </row>
    <row r="318" spans="1:1" s="22" customFormat="1" x14ac:dyDescent="0.55000000000000004">
      <c r="A318" s="23"/>
    </row>
    <row r="319" spans="1:1" s="22" customFormat="1" x14ac:dyDescent="0.55000000000000004">
      <c r="A319" s="23"/>
    </row>
    <row r="320" spans="1:1" s="22" customFormat="1" x14ac:dyDescent="0.55000000000000004">
      <c r="A320" s="23"/>
    </row>
    <row r="321" spans="1:1" s="22" customFormat="1" x14ac:dyDescent="0.55000000000000004">
      <c r="A321" s="23"/>
    </row>
    <row r="322" spans="1:1" s="22" customFormat="1" x14ac:dyDescent="0.55000000000000004">
      <c r="A322" s="23"/>
    </row>
    <row r="323" spans="1:1" s="22" customFormat="1" x14ac:dyDescent="0.55000000000000004">
      <c r="A323" s="23"/>
    </row>
    <row r="324" spans="1:1" s="22" customFormat="1" x14ac:dyDescent="0.55000000000000004">
      <c r="A324" s="23"/>
    </row>
    <row r="325" spans="1:1" s="22" customFormat="1" x14ac:dyDescent="0.55000000000000004">
      <c r="A325" s="23"/>
    </row>
    <row r="326" spans="1:1" s="22" customFormat="1" x14ac:dyDescent="0.55000000000000004">
      <c r="A326" s="23"/>
    </row>
    <row r="327" spans="1:1" s="22" customFormat="1" x14ac:dyDescent="0.55000000000000004">
      <c r="A327" s="23"/>
    </row>
    <row r="328" spans="1:1" s="22" customFormat="1" x14ac:dyDescent="0.55000000000000004">
      <c r="A328" s="23"/>
    </row>
    <row r="329" spans="1:1" s="22" customFormat="1" x14ac:dyDescent="0.55000000000000004">
      <c r="A329" s="23"/>
    </row>
    <row r="330" spans="1:1" s="22" customFormat="1" x14ac:dyDescent="0.55000000000000004">
      <c r="A330" s="23"/>
    </row>
    <row r="331" spans="1:1" s="22" customFormat="1" x14ac:dyDescent="0.55000000000000004">
      <c r="A331" s="23"/>
    </row>
    <row r="332" spans="1:1" s="22" customFormat="1" x14ac:dyDescent="0.55000000000000004">
      <c r="A332" s="23"/>
    </row>
    <row r="333" spans="1:1" s="22" customFormat="1" x14ac:dyDescent="0.55000000000000004">
      <c r="A333" s="23"/>
    </row>
    <row r="334" spans="1:1" s="22" customFormat="1" x14ac:dyDescent="0.55000000000000004">
      <c r="A334" s="23"/>
    </row>
    <row r="335" spans="1:1" s="22" customFormat="1" x14ac:dyDescent="0.55000000000000004">
      <c r="A335" s="23"/>
    </row>
    <row r="336" spans="1:1" s="22" customFormat="1" x14ac:dyDescent="0.55000000000000004">
      <c r="A336" s="23"/>
    </row>
    <row r="337" spans="1:1" s="22" customFormat="1" x14ac:dyDescent="0.55000000000000004">
      <c r="A337" s="23"/>
    </row>
    <row r="338" spans="1:1" s="22" customFormat="1" x14ac:dyDescent="0.55000000000000004">
      <c r="A338" s="23"/>
    </row>
    <row r="339" spans="1:1" s="22" customFormat="1" x14ac:dyDescent="0.55000000000000004">
      <c r="A339" s="23"/>
    </row>
    <row r="340" spans="1:1" s="22" customFormat="1" x14ac:dyDescent="0.55000000000000004">
      <c r="A340" s="23"/>
    </row>
    <row r="341" spans="1:1" s="22" customFormat="1" x14ac:dyDescent="0.55000000000000004">
      <c r="A341" s="23"/>
    </row>
    <row r="342" spans="1:1" s="22" customFormat="1" x14ac:dyDescent="0.55000000000000004">
      <c r="A342" s="23"/>
    </row>
    <row r="343" spans="1:1" s="22" customFormat="1" x14ac:dyDescent="0.55000000000000004">
      <c r="A343" s="23"/>
    </row>
    <row r="344" spans="1:1" s="22" customFormat="1" x14ac:dyDescent="0.55000000000000004">
      <c r="A344" s="23"/>
    </row>
    <row r="345" spans="1:1" s="22" customFormat="1" x14ac:dyDescent="0.55000000000000004">
      <c r="A345" s="23"/>
    </row>
    <row r="346" spans="1:1" s="22" customFormat="1" x14ac:dyDescent="0.55000000000000004">
      <c r="A346" s="23"/>
    </row>
    <row r="347" spans="1:1" s="22" customFormat="1" x14ac:dyDescent="0.55000000000000004">
      <c r="A347" s="23"/>
    </row>
    <row r="348" spans="1:1" s="22" customFormat="1" x14ac:dyDescent="0.55000000000000004">
      <c r="A348" s="23"/>
    </row>
    <row r="349" spans="1:1" s="22" customFormat="1" x14ac:dyDescent="0.55000000000000004">
      <c r="A349" s="23"/>
    </row>
    <row r="350" spans="1:1" s="22" customFormat="1" x14ac:dyDescent="0.55000000000000004">
      <c r="A350" s="23"/>
    </row>
    <row r="351" spans="1:1" s="22" customFormat="1" x14ac:dyDescent="0.55000000000000004">
      <c r="A351" s="23"/>
    </row>
    <row r="352" spans="1:1" s="22" customFormat="1" x14ac:dyDescent="0.55000000000000004">
      <c r="A352" s="23"/>
    </row>
    <row r="353" spans="1:1" s="22" customFormat="1" x14ac:dyDescent="0.55000000000000004">
      <c r="A353" s="23"/>
    </row>
    <row r="354" spans="1:1" s="22" customFormat="1" x14ac:dyDescent="0.55000000000000004">
      <c r="A354" s="23"/>
    </row>
    <row r="355" spans="1:1" s="22" customFormat="1" x14ac:dyDescent="0.55000000000000004">
      <c r="A355" s="23"/>
    </row>
    <row r="356" spans="1:1" s="22" customFormat="1" x14ac:dyDescent="0.55000000000000004">
      <c r="A356" s="23"/>
    </row>
    <row r="357" spans="1:1" s="22" customFormat="1" x14ac:dyDescent="0.55000000000000004">
      <c r="A357" s="23"/>
    </row>
    <row r="358" spans="1:1" s="22" customFormat="1" x14ac:dyDescent="0.55000000000000004">
      <c r="A358" s="23"/>
    </row>
    <row r="359" spans="1:1" s="22" customFormat="1" x14ac:dyDescent="0.55000000000000004">
      <c r="A359" s="23"/>
    </row>
    <row r="360" spans="1:1" s="22" customFormat="1" x14ac:dyDescent="0.55000000000000004">
      <c r="A360" s="23"/>
    </row>
    <row r="361" spans="1:1" s="22" customFormat="1" x14ac:dyDescent="0.55000000000000004">
      <c r="A361" s="23"/>
    </row>
    <row r="362" spans="1:1" s="22" customFormat="1" x14ac:dyDescent="0.55000000000000004">
      <c r="A362" s="23"/>
    </row>
    <row r="363" spans="1:1" s="22" customFormat="1" x14ac:dyDescent="0.55000000000000004">
      <c r="A363" s="23"/>
    </row>
    <row r="364" spans="1:1" s="22" customFormat="1" x14ac:dyDescent="0.55000000000000004">
      <c r="A364" s="23"/>
    </row>
    <row r="365" spans="1:1" s="22" customFormat="1" x14ac:dyDescent="0.55000000000000004">
      <c r="A365" s="23"/>
    </row>
    <row r="366" spans="1:1" s="22" customFormat="1" x14ac:dyDescent="0.55000000000000004">
      <c r="A366" s="23"/>
    </row>
    <row r="367" spans="1:1" s="22" customFormat="1" x14ac:dyDescent="0.55000000000000004">
      <c r="A367" s="23"/>
    </row>
    <row r="368" spans="1:1" s="22" customFormat="1" x14ac:dyDescent="0.55000000000000004">
      <c r="A368" s="23"/>
    </row>
    <row r="369" spans="1:1" s="22" customFormat="1" x14ac:dyDescent="0.55000000000000004">
      <c r="A369" s="23"/>
    </row>
    <row r="370" spans="1:1" s="22" customFormat="1" x14ac:dyDescent="0.55000000000000004">
      <c r="A370" s="23"/>
    </row>
    <row r="371" spans="1:1" s="22" customFormat="1" x14ac:dyDescent="0.55000000000000004">
      <c r="A371" s="23"/>
    </row>
    <row r="372" spans="1:1" s="22" customFormat="1" x14ac:dyDescent="0.55000000000000004">
      <c r="A372" s="23"/>
    </row>
    <row r="373" spans="1:1" s="22" customFormat="1" x14ac:dyDescent="0.55000000000000004">
      <c r="A373" s="23"/>
    </row>
    <row r="374" spans="1:1" s="22" customFormat="1" x14ac:dyDescent="0.55000000000000004">
      <c r="A374" s="23"/>
    </row>
    <row r="375" spans="1:1" s="22" customFormat="1" x14ac:dyDescent="0.55000000000000004">
      <c r="A375" s="23"/>
    </row>
    <row r="376" spans="1:1" s="22" customFormat="1" x14ac:dyDescent="0.55000000000000004">
      <c r="A376" s="23"/>
    </row>
    <row r="377" spans="1:1" s="22" customFormat="1" x14ac:dyDescent="0.55000000000000004">
      <c r="A377" s="23"/>
    </row>
    <row r="378" spans="1:1" s="22" customFormat="1" x14ac:dyDescent="0.55000000000000004">
      <c r="A378" s="23"/>
    </row>
    <row r="379" spans="1:1" s="22" customFormat="1" x14ac:dyDescent="0.55000000000000004">
      <c r="A379" s="23"/>
    </row>
    <row r="380" spans="1:1" s="22" customFormat="1" x14ac:dyDescent="0.55000000000000004">
      <c r="A380" s="23"/>
    </row>
    <row r="381" spans="1:1" s="22" customFormat="1" x14ac:dyDescent="0.55000000000000004">
      <c r="A381" s="23"/>
    </row>
    <row r="382" spans="1:1" s="22" customFormat="1" x14ac:dyDescent="0.55000000000000004">
      <c r="A382" s="23"/>
    </row>
    <row r="383" spans="1:1" s="22" customFormat="1" x14ac:dyDescent="0.55000000000000004">
      <c r="A383" s="23"/>
    </row>
    <row r="384" spans="1:1" s="22" customFormat="1" x14ac:dyDescent="0.55000000000000004">
      <c r="A384" s="23"/>
    </row>
    <row r="385" spans="1:1" s="22" customFormat="1" x14ac:dyDescent="0.55000000000000004">
      <c r="A385" s="23"/>
    </row>
    <row r="386" spans="1:1" s="22" customFormat="1" x14ac:dyDescent="0.55000000000000004">
      <c r="A386" s="23"/>
    </row>
    <row r="387" spans="1:1" s="22" customFormat="1" x14ac:dyDescent="0.55000000000000004">
      <c r="A387" s="23"/>
    </row>
    <row r="388" spans="1:1" s="22" customFormat="1" x14ac:dyDescent="0.55000000000000004">
      <c r="A388" s="23"/>
    </row>
    <row r="389" spans="1:1" s="22" customFormat="1" x14ac:dyDescent="0.55000000000000004">
      <c r="A389" s="23"/>
    </row>
    <row r="390" spans="1:1" s="22" customFormat="1" x14ac:dyDescent="0.55000000000000004">
      <c r="A390" s="23"/>
    </row>
    <row r="391" spans="1:1" s="22" customFormat="1" x14ac:dyDescent="0.55000000000000004">
      <c r="A391" s="23"/>
    </row>
    <row r="392" spans="1:1" s="22" customFormat="1" x14ac:dyDescent="0.55000000000000004">
      <c r="A392" s="23"/>
    </row>
    <row r="393" spans="1:1" s="22" customFormat="1" x14ac:dyDescent="0.55000000000000004">
      <c r="A393" s="23"/>
    </row>
    <row r="394" spans="1:1" s="22" customFormat="1" x14ac:dyDescent="0.55000000000000004">
      <c r="A394" s="23"/>
    </row>
    <row r="395" spans="1:1" s="22" customFormat="1" x14ac:dyDescent="0.55000000000000004">
      <c r="A395" s="23"/>
    </row>
    <row r="396" spans="1:1" s="22" customFormat="1" x14ac:dyDescent="0.55000000000000004">
      <c r="A396" s="23"/>
    </row>
    <row r="397" spans="1:1" s="22" customFormat="1" x14ac:dyDescent="0.55000000000000004">
      <c r="A397" s="23"/>
    </row>
    <row r="398" spans="1:1" s="22" customFormat="1" x14ac:dyDescent="0.55000000000000004">
      <c r="A398" s="23"/>
    </row>
    <row r="399" spans="1:1" s="22" customFormat="1" x14ac:dyDescent="0.55000000000000004">
      <c r="A399" s="23"/>
    </row>
    <row r="400" spans="1:1" s="22" customFormat="1" x14ac:dyDescent="0.55000000000000004">
      <c r="A400" s="23"/>
    </row>
    <row r="401" spans="1:1" s="22" customFormat="1" x14ac:dyDescent="0.55000000000000004">
      <c r="A401" s="23"/>
    </row>
    <row r="402" spans="1:1" s="22" customFormat="1" x14ac:dyDescent="0.55000000000000004">
      <c r="A402" s="23"/>
    </row>
    <row r="403" spans="1:1" s="22" customFormat="1" x14ac:dyDescent="0.55000000000000004">
      <c r="A403" s="23"/>
    </row>
    <row r="404" spans="1:1" s="22" customFormat="1" x14ac:dyDescent="0.55000000000000004">
      <c r="A404" s="23"/>
    </row>
    <row r="405" spans="1:1" s="22" customFormat="1" x14ac:dyDescent="0.55000000000000004">
      <c r="A405" s="23"/>
    </row>
    <row r="406" spans="1:1" s="22" customFormat="1" x14ac:dyDescent="0.55000000000000004">
      <c r="A406" s="23"/>
    </row>
    <row r="407" spans="1:1" s="22" customFormat="1" x14ac:dyDescent="0.55000000000000004">
      <c r="A407" s="23"/>
    </row>
    <row r="408" spans="1:1" s="22" customFormat="1" x14ac:dyDescent="0.55000000000000004">
      <c r="A408" s="23"/>
    </row>
    <row r="409" spans="1:1" s="22" customFormat="1" x14ac:dyDescent="0.55000000000000004">
      <c r="A409" s="23"/>
    </row>
    <row r="410" spans="1:1" s="22" customFormat="1" x14ac:dyDescent="0.55000000000000004">
      <c r="A410" s="23"/>
    </row>
    <row r="411" spans="1:1" s="22" customFormat="1" x14ac:dyDescent="0.55000000000000004">
      <c r="A411" s="23"/>
    </row>
    <row r="412" spans="1:1" s="22" customFormat="1" x14ac:dyDescent="0.55000000000000004">
      <c r="A412" s="23"/>
    </row>
    <row r="413" spans="1:1" s="22" customFormat="1" x14ac:dyDescent="0.55000000000000004">
      <c r="A413" s="23"/>
    </row>
    <row r="414" spans="1:1" s="22" customFormat="1" x14ac:dyDescent="0.55000000000000004">
      <c r="A414" s="23"/>
    </row>
    <row r="415" spans="1:1" s="22" customFormat="1" x14ac:dyDescent="0.55000000000000004">
      <c r="A415" s="23"/>
    </row>
    <row r="416" spans="1:1" s="22" customFormat="1" x14ac:dyDescent="0.55000000000000004">
      <c r="A416" s="23"/>
    </row>
    <row r="417" spans="1:1" s="22" customFormat="1" x14ac:dyDescent="0.55000000000000004">
      <c r="A417" s="23"/>
    </row>
    <row r="418" spans="1:1" s="22" customFormat="1" x14ac:dyDescent="0.55000000000000004">
      <c r="A418" s="23"/>
    </row>
    <row r="419" spans="1:1" s="22" customFormat="1" x14ac:dyDescent="0.55000000000000004">
      <c r="A419" s="23"/>
    </row>
    <row r="420" spans="1:1" s="22" customFormat="1" x14ac:dyDescent="0.55000000000000004">
      <c r="A420" s="23"/>
    </row>
    <row r="421" spans="1:1" s="22" customFormat="1" x14ac:dyDescent="0.55000000000000004">
      <c r="A421" s="23"/>
    </row>
    <row r="422" spans="1:1" s="22" customFormat="1" x14ac:dyDescent="0.55000000000000004">
      <c r="A422" s="23"/>
    </row>
    <row r="423" spans="1:1" s="22" customFormat="1" x14ac:dyDescent="0.55000000000000004">
      <c r="A423" s="23"/>
    </row>
    <row r="424" spans="1:1" s="22" customFormat="1" x14ac:dyDescent="0.55000000000000004">
      <c r="A424" s="23"/>
    </row>
    <row r="425" spans="1:1" s="22" customFormat="1" x14ac:dyDescent="0.55000000000000004">
      <c r="A425" s="23"/>
    </row>
    <row r="426" spans="1:1" s="22" customFormat="1" x14ac:dyDescent="0.55000000000000004">
      <c r="A426" s="23"/>
    </row>
    <row r="427" spans="1:1" s="22" customFormat="1" x14ac:dyDescent="0.55000000000000004">
      <c r="A427" s="23"/>
    </row>
    <row r="428" spans="1:1" s="22" customFormat="1" x14ac:dyDescent="0.55000000000000004">
      <c r="A428" s="23"/>
    </row>
    <row r="429" spans="1:1" s="22" customFormat="1" x14ac:dyDescent="0.55000000000000004">
      <c r="A429" s="23"/>
    </row>
    <row r="430" spans="1:1" s="22" customFormat="1" x14ac:dyDescent="0.55000000000000004">
      <c r="A430" s="23"/>
    </row>
    <row r="431" spans="1:1" s="22" customFormat="1" x14ac:dyDescent="0.55000000000000004">
      <c r="A431" s="23"/>
    </row>
    <row r="432" spans="1:1" s="22" customFormat="1" x14ac:dyDescent="0.55000000000000004">
      <c r="A432" s="23"/>
    </row>
    <row r="433" spans="1:1" s="22" customFormat="1" x14ac:dyDescent="0.55000000000000004">
      <c r="A433" s="23"/>
    </row>
    <row r="434" spans="1:1" s="22" customFormat="1" x14ac:dyDescent="0.55000000000000004">
      <c r="A434" s="23"/>
    </row>
    <row r="435" spans="1:1" s="22" customFormat="1" x14ac:dyDescent="0.55000000000000004">
      <c r="A435" s="23"/>
    </row>
    <row r="436" spans="1:1" s="22" customFormat="1" x14ac:dyDescent="0.55000000000000004">
      <c r="A436" s="23"/>
    </row>
    <row r="437" spans="1:1" s="22" customFormat="1" x14ac:dyDescent="0.55000000000000004">
      <c r="A437" s="23"/>
    </row>
    <row r="438" spans="1:1" s="22" customFormat="1" x14ac:dyDescent="0.55000000000000004">
      <c r="A438" s="23"/>
    </row>
    <row r="439" spans="1:1" s="22" customFormat="1" x14ac:dyDescent="0.55000000000000004">
      <c r="A439" s="23"/>
    </row>
    <row r="440" spans="1:1" s="22" customFormat="1" x14ac:dyDescent="0.55000000000000004">
      <c r="A440" s="23"/>
    </row>
    <row r="441" spans="1:1" s="22" customFormat="1" x14ac:dyDescent="0.55000000000000004">
      <c r="A441" s="23"/>
    </row>
    <row r="442" spans="1:1" s="22" customFormat="1" x14ac:dyDescent="0.55000000000000004">
      <c r="A442" s="23"/>
    </row>
    <row r="443" spans="1:1" s="22" customFormat="1" x14ac:dyDescent="0.55000000000000004">
      <c r="A443" s="23"/>
    </row>
    <row r="444" spans="1:1" s="22" customFormat="1" x14ac:dyDescent="0.55000000000000004">
      <c r="A444" s="23"/>
    </row>
    <row r="445" spans="1:1" s="22" customFormat="1" x14ac:dyDescent="0.55000000000000004">
      <c r="A445" s="23"/>
    </row>
    <row r="446" spans="1:1" s="22" customFormat="1" x14ac:dyDescent="0.55000000000000004">
      <c r="A446" s="23"/>
    </row>
    <row r="447" spans="1:1" s="22" customFormat="1" x14ac:dyDescent="0.55000000000000004">
      <c r="A447" s="23"/>
    </row>
    <row r="448" spans="1:1" s="22" customFormat="1" x14ac:dyDescent="0.55000000000000004">
      <c r="A448" s="23"/>
    </row>
    <row r="449" spans="1:1" s="22" customFormat="1" x14ac:dyDescent="0.55000000000000004">
      <c r="A449" s="23"/>
    </row>
    <row r="450" spans="1:1" s="22" customFormat="1" x14ac:dyDescent="0.55000000000000004">
      <c r="A450" s="23"/>
    </row>
    <row r="451" spans="1:1" s="22" customFormat="1" x14ac:dyDescent="0.55000000000000004">
      <c r="A451" s="23"/>
    </row>
    <row r="452" spans="1:1" s="22" customFormat="1" x14ac:dyDescent="0.55000000000000004">
      <c r="A452" s="23"/>
    </row>
    <row r="453" spans="1:1" s="22" customFormat="1" x14ac:dyDescent="0.55000000000000004">
      <c r="A453" s="23"/>
    </row>
    <row r="454" spans="1:1" s="22" customFormat="1" x14ac:dyDescent="0.55000000000000004">
      <c r="A454" s="23"/>
    </row>
    <row r="455" spans="1:1" s="22" customFormat="1" x14ac:dyDescent="0.55000000000000004">
      <c r="A455" s="23"/>
    </row>
    <row r="456" spans="1:1" s="22" customFormat="1" x14ac:dyDescent="0.55000000000000004">
      <c r="A456" s="23"/>
    </row>
    <row r="457" spans="1:1" s="22" customFormat="1" x14ac:dyDescent="0.55000000000000004">
      <c r="A457" s="23"/>
    </row>
    <row r="458" spans="1:1" s="22" customFormat="1" x14ac:dyDescent="0.55000000000000004">
      <c r="A458" s="23"/>
    </row>
    <row r="459" spans="1:1" s="22" customFormat="1" x14ac:dyDescent="0.55000000000000004">
      <c r="A459" s="23"/>
    </row>
    <row r="460" spans="1:1" s="22" customFormat="1" x14ac:dyDescent="0.55000000000000004">
      <c r="A460" s="23"/>
    </row>
    <row r="461" spans="1:1" s="22" customFormat="1" x14ac:dyDescent="0.55000000000000004">
      <c r="A461" s="23"/>
    </row>
    <row r="462" spans="1:1" s="22" customFormat="1" x14ac:dyDescent="0.55000000000000004">
      <c r="A462" s="23"/>
    </row>
    <row r="463" spans="1:1" s="22" customFormat="1" x14ac:dyDescent="0.55000000000000004">
      <c r="A463" s="23"/>
    </row>
    <row r="464" spans="1:1" s="22" customFormat="1" x14ac:dyDescent="0.55000000000000004">
      <c r="A464" s="23"/>
    </row>
    <row r="465" spans="1:1" s="22" customFormat="1" x14ac:dyDescent="0.55000000000000004">
      <c r="A465" s="23"/>
    </row>
    <row r="466" spans="1:1" s="22" customFormat="1" x14ac:dyDescent="0.55000000000000004">
      <c r="A466" s="23"/>
    </row>
    <row r="467" spans="1:1" s="22" customFormat="1" x14ac:dyDescent="0.55000000000000004">
      <c r="A467" s="23"/>
    </row>
    <row r="468" spans="1:1" s="22" customFormat="1" x14ac:dyDescent="0.55000000000000004">
      <c r="A468" s="23"/>
    </row>
    <row r="469" spans="1:1" s="22" customFormat="1" x14ac:dyDescent="0.55000000000000004">
      <c r="A469" s="23"/>
    </row>
  </sheetData>
  <protectedRanges>
    <protectedRange password="FC5F" sqref="I27:J31" name="Range1_1_3_1_1"/>
    <protectedRange password="FC5F" sqref="M23:O24 M27:O31 M47:O47" name="Range1_4_4"/>
    <protectedRange password="FC5F" sqref="D19" name="Range1_4_1_2_1_2"/>
    <protectedRange password="FC5F" sqref="M19:O19" name="Range1_4_4_1_2"/>
    <protectedRange password="FC5F" sqref="E23:H23" name="Range1_1_3_2_1"/>
    <protectedRange password="FC5F" sqref="I23:J23" name="Range1_1_3_1_1_1"/>
    <protectedRange password="FC5F" sqref="D23" name="Range1_1_3_3_1_1"/>
    <protectedRange password="FC5F" sqref="I24:J24" name="Range1_1_3_1_1_2"/>
    <protectedRange password="FC5F" sqref="K24:L24" name="Range1_4_1_1_1_1_1"/>
    <protectedRange password="FC5F" sqref="D24" name="Range1_4_1_1_2_1"/>
    <protectedRange password="FC5F" sqref="D21" name="Range1_4_1_2_1_2_1"/>
    <protectedRange password="FC5F" sqref="M20:O21" name="Range1_4_4_1_2_1"/>
    <protectedRange password="FC5F" sqref="I25:J26" name="Range1_1_3_1_1_4"/>
    <protectedRange password="FC5F" sqref="K25:L26" name="Range1_4_1_1_1_1"/>
    <protectedRange password="FC5F" sqref="D25:D26" name="Range1_4_1_1_2_1_1"/>
    <protectedRange password="FC5F" sqref="M25:O26" name="Range1_4_4_2"/>
    <protectedRange password="FC5F" sqref="O33:O40" name="Range1_4_3_1"/>
    <protectedRange password="FC5F" sqref="D35:D36" name="Range1_4_1_1_2_1_2"/>
    <protectedRange password="FC5F" sqref="M41:O43 M33:N40" name="Range1_4_4_3"/>
    <protectedRange password="FC5F" sqref="M45:O45" name="Range1_4_4_4"/>
    <protectedRange password="FC5F" sqref="M46:O46" name="Range1_4_4_1"/>
  </protectedRanges>
  <mergeCells count="213">
    <mergeCell ref="A51:C51"/>
    <mergeCell ref="B47:C47"/>
    <mergeCell ref="E47:H47"/>
    <mergeCell ref="I47:J47"/>
    <mergeCell ref="K47:L47"/>
    <mergeCell ref="B41:C41"/>
    <mergeCell ref="E41:H41"/>
    <mergeCell ref="B44:R44"/>
    <mergeCell ref="A49:R49"/>
    <mergeCell ref="A50:C50"/>
    <mergeCell ref="D50:F50"/>
    <mergeCell ref="G50:I50"/>
    <mergeCell ref="J50:L50"/>
    <mergeCell ref="A48:R48"/>
    <mergeCell ref="P41:Q41"/>
    <mergeCell ref="B46:C46"/>
    <mergeCell ref="E46:H46"/>
    <mergeCell ref="I46:J46"/>
    <mergeCell ref="K46:L46"/>
    <mergeCell ref="K45:L45"/>
    <mergeCell ref="P45:Q45"/>
    <mergeCell ref="E42:H42"/>
    <mergeCell ref="I42:J42"/>
    <mergeCell ref="K42:L42"/>
    <mergeCell ref="A16:A17"/>
    <mergeCell ref="B16:C17"/>
    <mergeCell ref="D16:D17"/>
    <mergeCell ref="E16:H17"/>
    <mergeCell ref="I16:J17"/>
    <mergeCell ref="K16:L17"/>
    <mergeCell ref="K37:L37"/>
    <mergeCell ref="M50:R55"/>
    <mergeCell ref="D51:F51"/>
    <mergeCell ref="J53:L53"/>
    <mergeCell ref="G51:I51"/>
    <mergeCell ref="J51:L51"/>
    <mergeCell ref="A52:C52"/>
    <mergeCell ref="D52:F52"/>
    <mergeCell ref="G52:I52"/>
    <mergeCell ref="A53:C53"/>
    <mergeCell ref="G53:I53"/>
    <mergeCell ref="J52:L52"/>
    <mergeCell ref="D53:F53"/>
    <mergeCell ref="P24:Q24"/>
    <mergeCell ref="P20:Q20"/>
    <mergeCell ref="B21:C21"/>
    <mergeCell ref="E21:H21"/>
    <mergeCell ref="I21:J21"/>
    <mergeCell ref="A59:C59"/>
    <mergeCell ref="D59:F59"/>
    <mergeCell ref="G59:I59"/>
    <mergeCell ref="J59:L59"/>
    <mergeCell ref="A54:C54"/>
    <mergeCell ref="D54:F54"/>
    <mergeCell ref="G54:I54"/>
    <mergeCell ref="J54:L54"/>
    <mergeCell ref="A56:R56"/>
    <mergeCell ref="A57:C57"/>
    <mergeCell ref="D58:F58"/>
    <mergeCell ref="G58:I58"/>
    <mergeCell ref="J58:L58"/>
    <mergeCell ref="A55:C55"/>
    <mergeCell ref="D55:F55"/>
    <mergeCell ref="D57:F57"/>
    <mergeCell ref="G57:I57"/>
    <mergeCell ref="J57:L57"/>
    <mergeCell ref="G55:I55"/>
    <mergeCell ref="A58:C58"/>
    <mergeCell ref="J55:L55"/>
    <mergeCell ref="M57:R59"/>
    <mergeCell ref="A5:C5"/>
    <mergeCell ref="D5:R5"/>
    <mergeCell ref="A7:B7"/>
    <mergeCell ref="C7:H7"/>
    <mergeCell ref="J7:K7"/>
    <mergeCell ref="M7:N7"/>
    <mergeCell ref="A9:B9"/>
    <mergeCell ref="C9:H9"/>
    <mergeCell ref="J9:K9"/>
    <mergeCell ref="N8:P8"/>
    <mergeCell ref="N9:P9"/>
    <mergeCell ref="A8:B8"/>
    <mergeCell ref="C8:H8"/>
    <mergeCell ref="J8:K8"/>
    <mergeCell ref="A10:B10"/>
    <mergeCell ref="C10:H10"/>
    <mergeCell ref="N10:P10"/>
    <mergeCell ref="A14:B14"/>
    <mergeCell ref="A11:B11"/>
    <mergeCell ref="C11:H11"/>
    <mergeCell ref="A12:B12"/>
    <mergeCell ref="C12:H12"/>
    <mergeCell ref="A13:B13"/>
    <mergeCell ref="C13:H13"/>
    <mergeCell ref="M11:M12"/>
    <mergeCell ref="C14:R14"/>
    <mergeCell ref="N13:P13"/>
    <mergeCell ref="N11:P12"/>
    <mergeCell ref="P21:Q21"/>
    <mergeCell ref="K19:L19"/>
    <mergeCell ref="B20:C20"/>
    <mergeCell ref="E20:H20"/>
    <mergeCell ref="I20:J20"/>
    <mergeCell ref="K20:L20"/>
    <mergeCell ref="B24:C24"/>
    <mergeCell ref="P27:Q27"/>
    <mergeCell ref="B27:C27"/>
    <mergeCell ref="E27:H27"/>
    <mergeCell ref="I27:J27"/>
    <mergeCell ref="K27:L27"/>
    <mergeCell ref="B25:C25"/>
    <mergeCell ref="E25:H25"/>
    <mergeCell ref="I25:J25"/>
    <mergeCell ref="K25:L25"/>
    <mergeCell ref="P25:Q25"/>
    <mergeCell ref="B26:C26"/>
    <mergeCell ref="E26:H26"/>
    <mergeCell ref="I26:J26"/>
    <mergeCell ref="K26:L26"/>
    <mergeCell ref="P26:Q26"/>
    <mergeCell ref="A15:B15"/>
    <mergeCell ref="B32:R32"/>
    <mergeCell ref="B28:C28"/>
    <mergeCell ref="B22:R22"/>
    <mergeCell ref="B23:C23"/>
    <mergeCell ref="C15:R15"/>
    <mergeCell ref="P28:Q28"/>
    <mergeCell ref="M16:O16"/>
    <mergeCell ref="P19:Q19"/>
    <mergeCell ref="P23:Q23"/>
    <mergeCell ref="P16:R17"/>
    <mergeCell ref="B18:R18"/>
    <mergeCell ref="I23:J23"/>
    <mergeCell ref="K23:L23"/>
    <mergeCell ref="E23:H23"/>
    <mergeCell ref="E24:H24"/>
    <mergeCell ref="I24:J24"/>
    <mergeCell ref="K24:L24"/>
    <mergeCell ref="B19:C19"/>
    <mergeCell ref="E19:H19"/>
    <mergeCell ref="I19:J19"/>
    <mergeCell ref="K21:L21"/>
    <mergeCell ref="E28:H28"/>
    <mergeCell ref="K28:L28"/>
    <mergeCell ref="I28:J28"/>
    <mergeCell ref="B29:C29"/>
    <mergeCell ref="E29:H29"/>
    <mergeCell ref="I29:J29"/>
    <mergeCell ref="K29:L29"/>
    <mergeCell ref="B30:C30"/>
    <mergeCell ref="I30:J30"/>
    <mergeCell ref="K30:L30"/>
    <mergeCell ref="E30:H30"/>
    <mergeCell ref="P47:Q47"/>
    <mergeCell ref="E39:H39"/>
    <mergeCell ref="I39:J39"/>
    <mergeCell ref="K39:L39"/>
    <mergeCell ref="B36:C36"/>
    <mergeCell ref="E36:H36"/>
    <mergeCell ref="I36:J36"/>
    <mergeCell ref="I41:J41"/>
    <mergeCell ref="K41:L41"/>
    <mergeCell ref="B42:C42"/>
    <mergeCell ref="P37:Q37"/>
    <mergeCell ref="P39:Q39"/>
    <mergeCell ref="B37:C37"/>
    <mergeCell ref="E37:H37"/>
    <mergeCell ref="I37:J37"/>
    <mergeCell ref="B39:C39"/>
    <mergeCell ref="K36:L36"/>
    <mergeCell ref="B45:C45"/>
    <mergeCell ref="E45:H45"/>
    <mergeCell ref="P46:Q46"/>
    <mergeCell ref="I45:J45"/>
    <mergeCell ref="P36:Q36"/>
    <mergeCell ref="P29:Q29"/>
    <mergeCell ref="B40:C40"/>
    <mergeCell ref="E40:H40"/>
    <mergeCell ref="I40:J40"/>
    <mergeCell ref="K40:L40"/>
    <mergeCell ref="P40:Q40"/>
    <mergeCell ref="B38:C38"/>
    <mergeCell ref="E38:H38"/>
    <mergeCell ref="I38:J38"/>
    <mergeCell ref="K38:L38"/>
    <mergeCell ref="P38:Q38"/>
    <mergeCell ref="P35:Q35"/>
    <mergeCell ref="B35:C35"/>
    <mergeCell ref="E35:H35"/>
    <mergeCell ref="I35:J35"/>
    <mergeCell ref="K35:L35"/>
    <mergeCell ref="P33:Q33"/>
    <mergeCell ref="P30:Q30"/>
    <mergeCell ref="B34:C34"/>
    <mergeCell ref="E34:H34"/>
    <mergeCell ref="I34:J34"/>
    <mergeCell ref="B33:C33"/>
    <mergeCell ref="E33:H33"/>
    <mergeCell ref="I33:J33"/>
    <mergeCell ref="P31:Q31"/>
    <mergeCell ref="K34:L34"/>
    <mergeCell ref="P34:Q34"/>
    <mergeCell ref="P42:Q42"/>
    <mergeCell ref="B43:C43"/>
    <mergeCell ref="E43:H43"/>
    <mergeCell ref="I43:J43"/>
    <mergeCell ref="K43:L43"/>
    <mergeCell ref="P43:Q43"/>
    <mergeCell ref="K33:L33"/>
    <mergeCell ref="B31:C31"/>
    <mergeCell ref="E31:H31"/>
    <mergeCell ref="I31:J31"/>
    <mergeCell ref="K31:L31"/>
  </mergeCells>
  <phoneticPr fontId="19" type="noConversion"/>
  <conditionalFormatting sqref="M19:O21 M33:O43">
    <cfRule type="cellIs" dxfId="2" priority="9" stopIfTrue="1" operator="equal">
      <formula>"H"</formula>
    </cfRule>
  </conditionalFormatting>
  <conditionalFormatting sqref="M23:O31">
    <cfRule type="cellIs" dxfId="1" priority="4" stopIfTrue="1" operator="equal">
      <formula>"H"</formula>
    </cfRule>
  </conditionalFormatting>
  <conditionalFormatting sqref="M45:O47">
    <cfRule type="cellIs" dxfId="0" priority="1" stopIfTrue="1" operator="equal">
      <formula>"H"</formula>
    </cfRule>
  </conditionalFormatting>
  <dataValidations count="4">
    <dataValidation allowBlank="1" showInputMessage="1" showErrorMessage="1" prompt="Identify the QA record requirement. Include the record reference number (if required)_x000a__x000a_E.g. Test Report, Checksheet #, Form #, photo record, visual check or site diary" sqref="K65382:L65382 JG65382:JH65382 TC65382:TD65382 ACY65382:ACZ65382 AMU65382:AMV65382 AWQ65382:AWR65382 BGM65382:BGN65382 BQI65382:BQJ65382 CAE65382:CAF65382 CKA65382:CKB65382 CTW65382:CTX65382 DDS65382:DDT65382 DNO65382:DNP65382 DXK65382:DXL65382 EHG65382:EHH65382 ERC65382:ERD65382 FAY65382:FAZ65382 FKU65382:FKV65382 FUQ65382:FUR65382 GEM65382:GEN65382 GOI65382:GOJ65382 GYE65382:GYF65382 HIA65382:HIB65382 HRW65382:HRX65382 IBS65382:IBT65382 ILO65382:ILP65382 IVK65382:IVL65382 JFG65382:JFH65382 JPC65382:JPD65382 JYY65382:JYZ65382 KIU65382:KIV65382 KSQ65382:KSR65382 LCM65382:LCN65382 LMI65382:LMJ65382 LWE65382:LWF65382 MGA65382:MGB65382 MPW65382:MPX65382 MZS65382:MZT65382 NJO65382:NJP65382 NTK65382:NTL65382 ODG65382:ODH65382 ONC65382:OND65382 OWY65382:OWZ65382 PGU65382:PGV65382 PQQ65382:PQR65382 QAM65382:QAN65382 QKI65382:QKJ65382 QUE65382:QUF65382 REA65382:REB65382 RNW65382:RNX65382 RXS65382:RXT65382 SHO65382:SHP65382 SRK65382:SRL65382 TBG65382:TBH65382 TLC65382:TLD65382 TUY65382:TUZ65382 UEU65382:UEV65382 UOQ65382:UOR65382 UYM65382:UYN65382 VII65382:VIJ65382 VSE65382:VSF65382 WCA65382:WCB65382 WLW65382:WLX65382 WVS65382:WVT65382 K130918:L130918 JG130918:JH130918 TC130918:TD130918 ACY130918:ACZ130918 AMU130918:AMV130918 AWQ130918:AWR130918 BGM130918:BGN130918 BQI130918:BQJ130918 CAE130918:CAF130918 CKA130918:CKB130918 CTW130918:CTX130918 DDS130918:DDT130918 DNO130918:DNP130918 DXK130918:DXL130918 EHG130918:EHH130918 ERC130918:ERD130918 FAY130918:FAZ130918 FKU130918:FKV130918 FUQ130918:FUR130918 GEM130918:GEN130918 GOI130918:GOJ130918 GYE130918:GYF130918 HIA130918:HIB130918 HRW130918:HRX130918 IBS130918:IBT130918 ILO130918:ILP130918 IVK130918:IVL130918 JFG130918:JFH130918 JPC130918:JPD130918 JYY130918:JYZ130918 KIU130918:KIV130918 KSQ130918:KSR130918 LCM130918:LCN130918 LMI130918:LMJ130918 LWE130918:LWF130918 MGA130918:MGB130918 MPW130918:MPX130918 MZS130918:MZT130918 NJO130918:NJP130918 NTK130918:NTL130918 ODG130918:ODH130918 ONC130918:OND130918 OWY130918:OWZ130918 PGU130918:PGV130918 PQQ130918:PQR130918 QAM130918:QAN130918 QKI130918:QKJ130918 QUE130918:QUF130918 REA130918:REB130918 RNW130918:RNX130918 RXS130918:RXT130918 SHO130918:SHP130918 SRK130918:SRL130918 TBG130918:TBH130918 TLC130918:TLD130918 TUY130918:TUZ130918 UEU130918:UEV130918 UOQ130918:UOR130918 UYM130918:UYN130918 VII130918:VIJ130918 VSE130918:VSF130918 WCA130918:WCB130918 WLW130918:WLX130918 WVS130918:WVT130918 K196454:L196454 JG196454:JH196454 TC196454:TD196454 ACY196454:ACZ196454 AMU196454:AMV196454 AWQ196454:AWR196454 BGM196454:BGN196454 BQI196454:BQJ196454 CAE196454:CAF196454 CKA196454:CKB196454 CTW196454:CTX196454 DDS196454:DDT196454 DNO196454:DNP196454 DXK196454:DXL196454 EHG196454:EHH196454 ERC196454:ERD196454 FAY196454:FAZ196454 FKU196454:FKV196454 FUQ196454:FUR196454 GEM196454:GEN196454 GOI196454:GOJ196454 GYE196454:GYF196454 HIA196454:HIB196454 HRW196454:HRX196454 IBS196454:IBT196454 ILO196454:ILP196454 IVK196454:IVL196454 JFG196454:JFH196454 JPC196454:JPD196454 JYY196454:JYZ196454 KIU196454:KIV196454 KSQ196454:KSR196454 LCM196454:LCN196454 LMI196454:LMJ196454 LWE196454:LWF196454 MGA196454:MGB196454 MPW196454:MPX196454 MZS196454:MZT196454 NJO196454:NJP196454 NTK196454:NTL196454 ODG196454:ODH196454 ONC196454:OND196454 OWY196454:OWZ196454 PGU196454:PGV196454 PQQ196454:PQR196454 QAM196454:QAN196454 QKI196454:QKJ196454 QUE196454:QUF196454 REA196454:REB196454 RNW196454:RNX196454 RXS196454:RXT196454 SHO196454:SHP196454 SRK196454:SRL196454 TBG196454:TBH196454 TLC196454:TLD196454 TUY196454:TUZ196454 UEU196454:UEV196454 UOQ196454:UOR196454 UYM196454:UYN196454 VII196454:VIJ196454 VSE196454:VSF196454 WCA196454:WCB196454 WLW196454:WLX196454 WVS196454:WVT196454 K261990:L261990 JG261990:JH261990 TC261990:TD261990 ACY261990:ACZ261990 AMU261990:AMV261990 AWQ261990:AWR261990 BGM261990:BGN261990 BQI261990:BQJ261990 CAE261990:CAF261990 CKA261990:CKB261990 CTW261990:CTX261990 DDS261990:DDT261990 DNO261990:DNP261990 DXK261990:DXL261990 EHG261990:EHH261990 ERC261990:ERD261990 FAY261990:FAZ261990 FKU261990:FKV261990 FUQ261990:FUR261990 GEM261990:GEN261990 GOI261990:GOJ261990 GYE261990:GYF261990 HIA261990:HIB261990 HRW261990:HRX261990 IBS261990:IBT261990 ILO261990:ILP261990 IVK261990:IVL261990 JFG261990:JFH261990 JPC261990:JPD261990 JYY261990:JYZ261990 KIU261990:KIV261990 KSQ261990:KSR261990 LCM261990:LCN261990 LMI261990:LMJ261990 LWE261990:LWF261990 MGA261990:MGB261990 MPW261990:MPX261990 MZS261990:MZT261990 NJO261990:NJP261990 NTK261990:NTL261990 ODG261990:ODH261990 ONC261990:OND261990 OWY261990:OWZ261990 PGU261990:PGV261990 PQQ261990:PQR261990 QAM261990:QAN261990 QKI261990:QKJ261990 QUE261990:QUF261990 REA261990:REB261990 RNW261990:RNX261990 RXS261990:RXT261990 SHO261990:SHP261990 SRK261990:SRL261990 TBG261990:TBH261990 TLC261990:TLD261990 TUY261990:TUZ261990 UEU261990:UEV261990 UOQ261990:UOR261990 UYM261990:UYN261990 VII261990:VIJ261990 VSE261990:VSF261990 WCA261990:WCB261990 WLW261990:WLX261990 WVS261990:WVT261990 K327526:L327526 JG327526:JH327526 TC327526:TD327526 ACY327526:ACZ327526 AMU327526:AMV327526 AWQ327526:AWR327526 BGM327526:BGN327526 BQI327526:BQJ327526 CAE327526:CAF327526 CKA327526:CKB327526 CTW327526:CTX327526 DDS327526:DDT327526 DNO327526:DNP327526 DXK327526:DXL327526 EHG327526:EHH327526 ERC327526:ERD327526 FAY327526:FAZ327526 FKU327526:FKV327526 FUQ327526:FUR327526 GEM327526:GEN327526 GOI327526:GOJ327526 GYE327526:GYF327526 HIA327526:HIB327526 HRW327526:HRX327526 IBS327526:IBT327526 ILO327526:ILP327526 IVK327526:IVL327526 JFG327526:JFH327526 JPC327526:JPD327526 JYY327526:JYZ327526 KIU327526:KIV327526 KSQ327526:KSR327526 LCM327526:LCN327526 LMI327526:LMJ327526 LWE327526:LWF327526 MGA327526:MGB327526 MPW327526:MPX327526 MZS327526:MZT327526 NJO327526:NJP327526 NTK327526:NTL327526 ODG327526:ODH327526 ONC327526:OND327526 OWY327526:OWZ327526 PGU327526:PGV327526 PQQ327526:PQR327526 QAM327526:QAN327526 QKI327526:QKJ327526 QUE327526:QUF327526 REA327526:REB327526 RNW327526:RNX327526 RXS327526:RXT327526 SHO327526:SHP327526 SRK327526:SRL327526 TBG327526:TBH327526 TLC327526:TLD327526 TUY327526:TUZ327526 UEU327526:UEV327526 UOQ327526:UOR327526 UYM327526:UYN327526 VII327526:VIJ327526 VSE327526:VSF327526 WCA327526:WCB327526 WLW327526:WLX327526 WVS327526:WVT327526 K393062:L393062 JG393062:JH393062 TC393062:TD393062 ACY393062:ACZ393062 AMU393062:AMV393062 AWQ393062:AWR393062 BGM393062:BGN393062 BQI393062:BQJ393062 CAE393062:CAF393062 CKA393062:CKB393062 CTW393062:CTX393062 DDS393062:DDT393062 DNO393062:DNP393062 DXK393062:DXL393062 EHG393062:EHH393062 ERC393062:ERD393062 FAY393062:FAZ393062 FKU393062:FKV393062 FUQ393062:FUR393062 GEM393062:GEN393062 GOI393062:GOJ393062 GYE393062:GYF393062 HIA393062:HIB393062 HRW393062:HRX393062 IBS393062:IBT393062 ILO393062:ILP393062 IVK393062:IVL393062 JFG393062:JFH393062 JPC393062:JPD393062 JYY393062:JYZ393062 KIU393062:KIV393062 KSQ393062:KSR393062 LCM393062:LCN393062 LMI393062:LMJ393062 LWE393062:LWF393062 MGA393062:MGB393062 MPW393062:MPX393062 MZS393062:MZT393062 NJO393062:NJP393062 NTK393062:NTL393062 ODG393062:ODH393062 ONC393062:OND393062 OWY393062:OWZ393062 PGU393062:PGV393062 PQQ393062:PQR393062 QAM393062:QAN393062 QKI393062:QKJ393062 QUE393062:QUF393062 REA393062:REB393062 RNW393062:RNX393062 RXS393062:RXT393062 SHO393062:SHP393062 SRK393062:SRL393062 TBG393062:TBH393062 TLC393062:TLD393062 TUY393062:TUZ393062 UEU393062:UEV393062 UOQ393062:UOR393062 UYM393062:UYN393062 VII393062:VIJ393062 VSE393062:VSF393062 WCA393062:WCB393062 WLW393062:WLX393062 WVS393062:WVT393062 K458598:L458598 JG458598:JH458598 TC458598:TD458598 ACY458598:ACZ458598 AMU458598:AMV458598 AWQ458598:AWR458598 BGM458598:BGN458598 BQI458598:BQJ458598 CAE458598:CAF458598 CKA458598:CKB458598 CTW458598:CTX458598 DDS458598:DDT458598 DNO458598:DNP458598 DXK458598:DXL458598 EHG458598:EHH458598 ERC458598:ERD458598 FAY458598:FAZ458598 FKU458598:FKV458598 FUQ458598:FUR458598 GEM458598:GEN458598 GOI458598:GOJ458598 GYE458598:GYF458598 HIA458598:HIB458598 HRW458598:HRX458598 IBS458598:IBT458598 ILO458598:ILP458598 IVK458598:IVL458598 JFG458598:JFH458598 JPC458598:JPD458598 JYY458598:JYZ458598 KIU458598:KIV458598 KSQ458598:KSR458598 LCM458598:LCN458598 LMI458598:LMJ458598 LWE458598:LWF458598 MGA458598:MGB458598 MPW458598:MPX458598 MZS458598:MZT458598 NJO458598:NJP458598 NTK458598:NTL458598 ODG458598:ODH458598 ONC458598:OND458598 OWY458598:OWZ458598 PGU458598:PGV458598 PQQ458598:PQR458598 QAM458598:QAN458598 QKI458598:QKJ458598 QUE458598:QUF458598 REA458598:REB458598 RNW458598:RNX458598 RXS458598:RXT458598 SHO458598:SHP458598 SRK458598:SRL458598 TBG458598:TBH458598 TLC458598:TLD458598 TUY458598:TUZ458598 UEU458598:UEV458598 UOQ458598:UOR458598 UYM458598:UYN458598 VII458598:VIJ458598 VSE458598:VSF458598 WCA458598:WCB458598 WLW458598:WLX458598 WVS458598:WVT458598 K524134:L524134 JG524134:JH524134 TC524134:TD524134 ACY524134:ACZ524134 AMU524134:AMV524134 AWQ524134:AWR524134 BGM524134:BGN524134 BQI524134:BQJ524134 CAE524134:CAF524134 CKA524134:CKB524134 CTW524134:CTX524134 DDS524134:DDT524134 DNO524134:DNP524134 DXK524134:DXL524134 EHG524134:EHH524134 ERC524134:ERD524134 FAY524134:FAZ524134 FKU524134:FKV524134 FUQ524134:FUR524134 GEM524134:GEN524134 GOI524134:GOJ524134 GYE524134:GYF524134 HIA524134:HIB524134 HRW524134:HRX524134 IBS524134:IBT524134 ILO524134:ILP524134 IVK524134:IVL524134 JFG524134:JFH524134 JPC524134:JPD524134 JYY524134:JYZ524134 KIU524134:KIV524134 KSQ524134:KSR524134 LCM524134:LCN524134 LMI524134:LMJ524134 LWE524134:LWF524134 MGA524134:MGB524134 MPW524134:MPX524134 MZS524134:MZT524134 NJO524134:NJP524134 NTK524134:NTL524134 ODG524134:ODH524134 ONC524134:OND524134 OWY524134:OWZ524134 PGU524134:PGV524134 PQQ524134:PQR524134 QAM524134:QAN524134 QKI524134:QKJ524134 QUE524134:QUF524134 REA524134:REB524134 RNW524134:RNX524134 RXS524134:RXT524134 SHO524134:SHP524134 SRK524134:SRL524134 TBG524134:TBH524134 TLC524134:TLD524134 TUY524134:TUZ524134 UEU524134:UEV524134 UOQ524134:UOR524134 UYM524134:UYN524134 VII524134:VIJ524134 VSE524134:VSF524134 WCA524134:WCB524134 WLW524134:WLX524134 WVS524134:WVT524134 K589670:L589670 JG589670:JH589670 TC589670:TD589670 ACY589670:ACZ589670 AMU589670:AMV589670 AWQ589670:AWR589670 BGM589670:BGN589670 BQI589670:BQJ589670 CAE589670:CAF589670 CKA589670:CKB589670 CTW589670:CTX589670 DDS589670:DDT589670 DNO589670:DNP589670 DXK589670:DXL589670 EHG589670:EHH589670 ERC589670:ERD589670 FAY589670:FAZ589670 FKU589670:FKV589670 FUQ589670:FUR589670 GEM589670:GEN589670 GOI589670:GOJ589670 GYE589670:GYF589670 HIA589670:HIB589670 HRW589670:HRX589670 IBS589670:IBT589670 ILO589670:ILP589670 IVK589670:IVL589670 JFG589670:JFH589670 JPC589670:JPD589670 JYY589670:JYZ589670 KIU589670:KIV589670 KSQ589670:KSR589670 LCM589670:LCN589670 LMI589670:LMJ589670 LWE589670:LWF589670 MGA589670:MGB589670 MPW589670:MPX589670 MZS589670:MZT589670 NJO589670:NJP589670 NTK589670:NTL589670 ODG589670:ODH589670 ONC589670:OND589670 OWY589670:OWZ589670 PGU589670:PGV589670 PQQ589670:PQR589670 QAM589670:QAN589670 QKI589670:QKJ589670 QUE589670:QUF589670 REA589670:REB589670 RNW589670:RNX589670 RXS589670:RXT589670 SHO589670:SHP589670 SRK589670:SRL589670 TBG589670:TBH589670 TLC589670:TLD589670 TUY589670:TUZ589670 UEU589670:UEV589670 UOQ589670:UOR589670 UYM589670:UYN589670 VII589670:VIJ589670 VSE589670:VSF589670 WCA589670:WCB589670 WLW589670:WLX589670 WVS589670:WVT589670 K655206:L655206 JG655206:JH655206 TC655206:TD655206 ACY655206:ACZ655206 AMU655206:AMV655206 AWQ655206:AWR655206 BGM655206:BGN655206 BQI655206:BQJ655206 CAE655206:CAF655206 CKA655206:CKB655206 CTW655206:CTX655206 DDS655206:DDT655206 DNO655206:DNP655206 DXK655206:DXL655206 EHG655206:EHH655206 ERC655206:ERD655206 FAY655206:FAZ655206 FKU655206:FKV655206 FUQ655206:FUR655206 GEM655206:GEN655206 GOI655206:GOJ655206 GYE655206:GYF655206 HIA655206:HIB655206 HRW655206:HRX655206 IBS655206:IBT655206 ILO655206:ILP655206 IVK655206:IVL655206 JFG655206:JFH655206 JPC655206:JPD655206 JYY655206:JYZ655206 KIU655206:KIV655206 KSQ655206:KSR655206 LCM655206:LCN655206 LMI655206:LMJ655206 LWE655206:LWF655206 MGA655206:MGB655206 MPW655206:MPX655206 MZS655206:MZT655206 NJO655206:NJP655206 NTK655206:NTL655206 ODG655206:ODH655206 ONC655206:OND655206 OWY655206:OWZ655206 PGU655206:PGV655206 PQQ655206:PQR655206 QAM655206:QAN655206 QKI655206:QKJ655206 QUE655206:QUF655206 REA655206:REB655206 RNW655206:RNX655206 RXS655206:RXT655206 SHO655206:SHP655206 SRK655206:SRL655206 TBG655206:TBH655206 TLC655206:TLD655206 TUY655206:TUZ655206 UEU655206:UEV655206 UOQ655206:UOR655206 UYM655206:UYN655206 VII655206:VIJ655206 VSE655206:VSF655206 WCA655206:WCB655206 WLW655206:WLX655206 WVS655206:WVT655206 K720742:L720742 JG720742:JH720742 TC720742:TD720742 ACY720742:ACZ720742 AMU720742:AMV720742 AWQ720742:AWR720742 BGM720742:BGN720742 BQI720742:BQJ720742 CAE720742:CAF720742 CKA720742:CKB720742 CTW720742:CTX720742 DDS720742:DDT720742 DNO720742:DNP720742 DXK720742:DXL720742 EHG720742:EHH720742 ERC720742:ERD720742 FAY720742:FAZ720742 FKU720742:FKV720742 FUQ720742:FUR720742 GEM720742:GEN720742 GOI720742:GOJ720742 GYE720742:GYF720742 HIA720742:HIB720742 HRW720742:HRX720742 IBS720742:IBT720742 ILO720742:ILP720742 IVK720742:IVL720742 JFG720742:JFH720742 JPC720742:JPD720742 JYY720742:JYZ720742 KIU720742:KIV720742 KSQ720742:KSR720742 LCM720742:LCN720742 LMI720742:LMJ720742 LWE720742:LWF720742 MGA720742:MGB720742 MPW720742:MPX720742 MZS720742:MZT720742 NJO720742:NJP720742 NTK720742:NTL720742 ODG720742:ODH720742 ONC720742:OND720742 OWY720742:OWZ720742 PGU720742:PGV720742 PQQ720742:PQR720742 QAM720742:QAN720742 QKI720742:QKJ720742 QUE720742:QUF720742 REA720742:REB720742 RNW720742:RNX720742 RXS720742:RXT720742 SHO720742:SHP720742 SRK720742:SRL720742 TBG720742:TBH720742 TLC720742:TLD720742 TUY720742:TUZ720742 UEU720742:UEV720742 UOQ720742:UOR720742 UYM720742:UYN720742 VII720742:VIJ720742 VSE720742:VSF720742 WCA720742:WCB720742 WLW720742:WLX720742 WVS720742:WVT720742 K786278:L786278 JG786278:JH786278 TC786278:TD786278 ACY786278:ACZ786278 AMU786278:AMV786278 AWQ786278:AWR786278 BGM786278:BGN786278 BQI786278:BQJ786278 CAE786278:CAF786278 CKA786278:CKB786278 CTW786278:CTX786278 DDS786278:DDT786278 DNO786278:DNP786278 DXK786278:DXL786278 EHG786278:EHH786278 ERC786278:ERD786278 FAY786278:FAZ786278 FKU786278:FKV786278 FUQ786278:FUR786278 GEM786278:GEN786278 GOI786278:GOJ786278 GYE786278:GYF786278 HIA786278:HIB786278 HRW786278:HRX786278 IBS786278:IBT786278 ILO786278:ILP786278 IVK786278:IVL786278 JFG786278:JFH786278 JPC786278:JPD786278 JYY786278:JYZ786278 KIU786278:KIV786278 KSQ786278:KSR786278 LCM786278:LCN786278 LMI786278:LMJ786278 LWE786278:LWF786278 MGA786278:MGB786278 MPW786278:MPX786278 MZS786278:MZT786278 NJO786278:NJP786278 NTK786278:NTL786278 ODG786278:ODH786278 ONC786278:OND786278 OWY786278:OWZ786278 PGU786278:PGV786278 PQQ786278:PQR786278 QAM786278:QAN786278 QKI786278:QKJ786278 QUE786278:QUF786278 REA786278:REB786278 RNW786278:RNX786278 RXS786278:RXT786278 SHO786278:SHP786278 SRK786278:SRL786278 TBG786278:TBH786278 TLC786278:TLD786278 TUY786278:TUZ786278 UEU786278:UEV786278 UOQ786278:UOR786278 UYM786278:UYN786278 VII786278:VIJ786278 VSE786278:VSF786278 WCA786278:WCB786278 WLW786278:WLX786278 WVS786278:WVT786278 K851814:L851814 JG851814:JH851814 TC851814:TD851814 ACY851814:ACZ851814 AMU851814:AMV851814 AWQ851814:AWR851814 BGM851814:BGN851814 BQI851814:BQJ851814 CAE851814:CAF851814 CKA851814:CKB851814 CTW851814:CTX851814 DDS851814:DDT851814 DNO851814:DNP851814 DXK851814:DXL851814 EHG851814:EHH851814 ERC851814:ERD851814 FAY851814:FAZ851814 FKU851814:FKV851814 FUQ851814:FUR851814 GEM851814:GEN851814 GOI851814:GOJ851814 GYE851814:GYF851814 HIA851814:HIB851814 HRW851814:HRX851814 IBS851814:IBT851814 ILO851814:ILP851814 IVK851814:IVL851814 JFG851814:JFH851814 JPC851814:JPD851814 JYY851814:JYZ851814 KIU851814:KIV851814 KSQ851814:KSR851814 LCM851814:LCN851814 LMI851814:LMJ851814 LWE851814:LWF851814 MGA851814:MGB851814 MPW851814:MPX851814 MZS851814:MZT851814 NJO851814:NJP851814 NTK851814:NTL851814 ODG851814:ODH851814 ONC851814:OND851814 OWY851814:OWZ851814 PGU851814:PGV851814 PQQ851814:PQR851814 QAM851814:QAN851814 QKI851814:QKJ851814 QUE851814:QUF851814 REA851814:REB851814 RNW851814:RNX851814 RXS851814:RXT851814 SHO851814:SHP851814 SRK851814:SRL851814 TBG851814:TBH851814 TLC851814:TLD851814 TUY851814:TUZ851814 UEU851814:UEV851814 UOQ851814:UOR851814 UYM851814:UYN851814 VII851814:VIJ851814 VSE851814:VSF851814 WCA851814:WCB851814 WLW851814:WLX851814 WVS851814:WVT851814 K917350:L917350 JG917350:JH917350 TC917350:TD917350 ACY917350:ACZ917350 AMU917350:AMV917350 AWQ917350:AWR917350 BGM917350:BGN917350 BQI917350:BQJ917350 CAE917350:CAF917350 CKA917350:CKB917350 CTW917350:CTX917350 DDS917350:DDT917350 DNO917350:DNP917350 DXK917350:DXL917350 EHG917350:EHH917350 ERC917350:ERD917350 FAY917350:FAZ917350 FKU917350:FKV917350 FUQ917350:FUR917350 GEM917350:GEN917350 GOI917350:GOJ917350 GYE917350:GYF917350 HIA917350:HIB917350 HRW917350:HRX917350 IBS917350:IBT917350 ILO917350:ILP917350 IVK917350:IVL917350 JFG917350:JFH917350 JPC917350:JPD917350 JYY917350:JYZ917350 KIU917350:KIV917350 KSQ917350:KSR917350 LCM917350:LCN917350 LMI917350:LMJ917350 LWE917350:LWF917350 MGA917350:MGB917350 MPW917350:MPX917350 MZS917350:MZT917350 NJO917350:NJP917350 NTK917350:NTL917350 ODG917350:ODH917350 ONC917350:OND917350 OWY917350:OWZ917350 PGU917350:PGV917350 PQQ917350:PQR917350 QAM917350:QAN917350 QKI917350:QKJ917350 QUE917350:QUF917350 REA917350:REB917350 RNW917350:RNX917350 RXS917350:RXT917350 SHO917350:SHP917350 SRK917350:SRL917350 TBG917350:TBH917350 TLC917350:TLD917350 TUY917350:TUZ917350 UEU917350:UEV917350 UOQ917350:UOR917350 UYM917350:UYN917350 VII917350:VIJ917350 VSE917350:VSF917350 WCA917350:WCB917350 WLW917350:WLX917350 WVS917350:WVT917350 K982886:L982886 JG982886:JH982886 TC982886:TD982886 ACY982886:ACZ982886 AMU982886:AMV982886 AWQ982886:AWR982886 BGM982886:BGN982886 BQI982886:BQJ982886 CAE982886:CAF982886 CKA982886:CKB982886 CTW982886:CTX982886 DDS982886:DDT982886 DNO982886:DNP982886 DXK982886:DXL982886 EHG982886:EHH982886 ERC982886:ERD982886 FAY982886:FAZ982886 FKU982886:FKV982886 FUQ982886:FUR982886 GEM982886:GEN982886 GOI982886:GOJ982886 GYE982886:GYF982886 HIA982886:HIB982886 HRW982886:HRX982886 IBS982886:IBT982886 ILO982886:ILP982886 IVK982886:IVL982886 JFG982886:JFH982886 JPC982886:JPD982886 JYY982886:JYZ982886 KIU982886:KIV982886 KSQ982886:KSR982886 LCM982886:LCN982886 LMI982886:LMJ982886 LWE982886:LWF982886 MGA982886:MGB982886 MPW982886:MPX982886 MZS982886:MZT982886 NJO982886:NJP982886 NTK982886:NTL982886 ODG982886:ODH982886 ONC982886:OND982886 OWY982886:OWZ982886 PGU982886:PGV982886 PQQ982886:PQR982886 QAM982886:QAN982886 QKI982886:QKJ982886 QUE982886:QUF982886 REA982886:REB982886 RNW982886:RNX982886 RXS982886:RXT982886 SHO982886:SHP982886 SRK982886:SRL982886 TBG982886:TBH982886 TLC982886:TLD982886 TUY982886:TUZ982886 UEU982886:UEV982886 UOQ982886:UOR982886 UYM982886:UYN982886 VII982886:VIJ982886 VSE982886:VSF982886 WCA982886:WCB982886 WLW982886:WLX982886 WVS982886:WVT982886 WVS982890:WVT982891 TC23:TD24 ACY23:ACZ24 AMU23:AMV24 AWQ23:AWR24 BGM23:BGN24 BQI23:BQJ24 CAE23:CAF24 CKA23:CKB24 CTW23:CTX24 DDS23:DDT24 DNO23:DNP24 DXK23:DXL24 EHG23:EHH24 ERC23:ERD24 FAY23:FAZ24 FKU23:FKV24 FUQ23:FUR24 GEM23:GEN24 GOI23:GOJ24 GYE23:GYF24 HIA23:HIB24 HRW23:HRX24 IBS23:IBT24 ILO23:ILP24 IVK23:IVL24 JFG23:JFH24 JPC23:JPD24 JYY23:JYZ24 KIU23:KIV24 KSQ23:KSR24 LCM23:LCN24 LMI23:LMJ24 LWE23:LWF24 MGA23:MGB24 MPW23:MPX24 MZS23:MZT24 NJO23:NJP24 NTK23:NTL24 ODG23:ODH24 ONC23:OND24 OWY23:OWZ24 PGU23:PGV24 PQQ23:PQR24 QAM23:QAN24 QKI23:QKJ24 QUE23:QUF24 REA23:REB24 RNW23:RNX24 RXS23:RXT24 SHO23:SHP24 SRK23:SRL24 TBG23:TBH24 TLC23:TLD24 TUY23:TUZ24 UEU23:UEV24 UOQ23:UOR24 UYM23:UYN24 VII23:VIJ24 VSE23:VSF24 WCA23:WCB24 WLW23:WLX24 WVS23:WVT24 WVS20:WVT20 K65386:L65387 JG65386:JH65387 TC65386:TD65387 ACY65386:ACZ65387 AMU65386:AMV65387 AWQ65386:AWR65387 BGM65386:BGN65387 BQI65386:BQJ65387 CAE65386:CAF65387 CKA65386:CKB65387 CTW65386:CTX65387 DDS65386:DDT65387 DNO65386:DNP65387 DXK65386:DXL65387 EHG65386:EHH65387 ERC65386:ERD65387 FAY65386:FAZ65387 FKU65386:FKV65387 FUQ65386:FUR65387 GEM65386:GEN65387 GOI65386:GOJ65387 GYE65386:GYF65387 HIA65386:HIB65387 HRW65386:HRX65387 IBS65386:IBT65387 ILO65386:ILP65387 IVK65386:IVL65387 JFG65386:JFH65387 JPC65386:JPD65387 JYY65386:JYZ65387 KIU65386:KIV65387 KSQ65386:KSR65387 LCM65386:LCN65387 LMI65386:LMJ65387 LWE65386:LWF65387 MGA65386:MGB65387 MPW65386:MPX65387 MZS65386:MZT65387 NJO65386:NJP65387 NTK65386:NTL65387 ODG65386:ODH65387 ONC65386:OND65387 OWY65386:OWZ65387 PGU65386:PGV65387 PQQ65386:PQR65387 QAM65386:QAN65387 QKI65386:QKJ65387 QUE65386:QUF65387 REA65386:REB65387 RNW65386:RNX65387 RXS65386:RXT65387 SHO65386:SHP65387 SRK65386:SRL65387 TBG65386:TBH65387 TLC65386:TLD65387 TUY65386:TUZ65387 UEU65386:UEV65387 UOQ65386:UOR65387 UYM65386:UYN65387 VII65386:VIJ65387 VSE65386:VSF65387 WCA65386:WCB65387 WLW65386:WLX65387 WVS65386:WVT65387 K130922:L130923 JG130922:JH130923 TC130922:TD130923 ACY130922:ACZ130923 AMU130922:AMV130923 AWQ130922:AWR130923 BGM130922:BGN130923 BQI130922:BQJ130923 CAE130922:CAF130923 CKA130922:CKB130923 CTW130922:CTX130923 DDS130922:DDT130923 DNO130922:DNP130923 DXK130922:DXL130923 EHG130922:EHH130923 ERC130922:ERD130923 FAY130922:FAZ130923 FKU130922:FKV130923 FUQ130922:FUR130923 GEM130922:GEN130923 GOI130922:GOJ130923 GYE130922:GYF130923 HIA130922:HIB130923 HRW130922:HRX130923 IBS130922:IBT130923 ILO130922:ILP130923 IVK130922:IVL130923 JFG130922:JFH130923 JPC130922:JPD130923 JYY130922:JYZ130923 KIU130922:KIV130923 KSQ130922:KSR130923 LCM130922:LCN130923 LMI130922:LMJ130923 LWE130922:LWF130923 MGA130922:MGB130923 MPW130922:MPX130923 MZS130922:MZT130923 NJO130922:NJP130923 NTK130922:NTL130923 ODG130922:ODH130923 ONC130922:OND130923 OWY130922:OWZ130923 PGU130922:PGV130923 PQQ130922:PQR130923 QAM130922:QAN130923 QKI130922:QKJ130923 QUE130922:QUF130923 REA130922:REB130923 RNW130922:RNX130923 RXS130922:RXT130923 SHO130922:SHP130923 SRK130922:SRL130923 TBG130922:TBH130923 TLC130922:TLD130923 TUY130922:TUZ130923 UEU130922:UEV130923 UOQ130922:UOR130923 UYM130922:UYN130923 VII130922:VIJ130923 VSE130922:VSF130923 WCA130922:WCB130923 WLW130922:WLX130923 WVS130922:WVT130923 K196458:L196459 JG196458:JH196459 TC196458:TD196459 ACY196458:ACZ196459 AMU196458:AMV196459 AWQ196458:AWR196459 BGM196458:BGN196459 BQI196458:BQJ196459 CAE196458:CAF196459 CKA196458:CKB196459 CTW196458:CTX196459 DDS196458:DDT196459 DNO196458:DNP196459 DXK196458:DXL196459 EHG196458:EHH196459 ERC196458:ERD196459 FAY196458:FAZ196459 FKU196458:FKV196459 FUQ196458:FUR196459 GEM196458:GEN196459 GOI196458:GOJ196459 GYE196458:GYF196459 HIA196458:HIB196459 HRW196458:HRX196459 IBS196458:IBT196459 ILO196458:ILP196459 IVK196458:IVL196459 JFG196458:JFH196459 JPC196458:JPD196459 JYY196458:JYZ196459 KIU196458:KIV196459 KSQ196458:KSR196459 LCM196458:LCN196459 LMI196458:LMJ196459 LWE196458:LWF196459 MGA196458:MGB196459 MPW196458:MPX196459 MZS196458:MZT196459 NJO196458:NJP196459 NTK196458:NTL196459 ODG196458:ODH196459 ONC196458:OND196459 OWY196458:OWZ196459 PGU196458:PGV196459 PQQ196458:PQR196459 QAM196458:QAN196459 QKI196458:QKJ196459 QUE196458:QUF196459 REA196458:REB196459 RNW196458:RNX196459 RXS196458:RXT196459 SHO196458:SHP196459 SRK196458:SRL196459 TBG196458:TBH196459 TLC196458:TLD196459 TUY196458:TUZ196459 UEU196458:UEV196459 UOQ196458:UOR196459 UYM196458:UYN196459 VII196458:VIJ196459 VSE196458:VSF196459 WCA196458:WCB196459 WLW196458:WLX196459 WVS196458:WVT196459 K261994:L261995 JG261994:JH261995 TC261994:TD261995 ACY261994:ACZ261995 AMU261994:AMV261995 AWQ261994:AWR261995 BGM261994:BGN261995 BQI261994:BQJ261995 CAE261994:CAF261995 CKA261994:CKB261995 CTW261994:CTX261995 DDS261994:DDT261995 DNO261994:DNP261995 DXK261994:DXL261995 EHG261994:EHH261995 ERC261994:ERD261995 FAY261994:FAZ261995 FKU261994:FKV261995 FUQ261994:FUR261995 GEM261994:GEN261995 GOI261994:GOJ261995 GYE261994:GYF261995 HIA261994:HIB261995 HRW261994:HRX261995 IBS261994:IBT261995 ILO261994:ILP261995 IVK261994:IVL261995 JFG261994:JFH261995 JPC261994:JPD261995 JYY261994:JYZ261995 KIU261994:KIV261995 KSQ261994:KSR261995 LCM261994:LCN261995 LMI261994:LMJ261995 LWE261994:LWF261995 MGA261994:MGB261995 MPW261994:MPX261995 MZS261994:MZT261995 NJO261994:NJP261995 NTK261994:NTL261995 ODG261994:ODH261995 ONC261994:OND261995 OWY261994:OWZ261995 PGU261994:PGV261995 PQQ261994:PQR261995 QAM261994:QAN261995 QKI261994:QKJ261995 QUE261994:QUF261995 REA261994:REB261995 RNW261994:RNX261995 RXS261994:RXT261995 SHO261994:SHP261995 SRK261994:SRL261995 TBG261994:TBH261995 TLC261994:TLD261995 TUY261994:TUZ261995 UEU261994:UEV261995 UOQ261994:UOR261995 UYM261994:UYN261995 VII261994:VIJ261995 VSE261994:VSF261995 WCA261994:WCB261995 WLW261994:WLX261995 WVS261994:WVT261995 K327530:L327531 JG327530:JH327531 TC327530:TD327531 ACY327530:ACZ327531 AMU327530:AMV327531 AWQ327530:AWR327531 BGM327530:BGN327531 BQI327530:BQJ327531 CAE327530:CAF327531 CKA327530:CKB327531 CTW327530:CTX327531 DDS327530:DDT327531 DNO327530:DNP327531 DXK327530:DXL327531 EHG327530:EHH327531 ERC327530:ERD327531 FAY327530:FAZ327531 FKU327530:FKV327531 FUQ327530:FUR327531 GEM327530:GEN327531 GOI327530:GOJ327531 GYE327530:GYF327531 HIA327530:HIB327531 HRW327530:HRX327531 IBS327530:IBT327531 ILO327530:ILP327531 IVK327530:IVL327531 JFG327530:JFH327531 JPC327530:JPD327531 JYY327530:JYZ327531 KIU327530:KIV327531 KSQ327530:KSR327531 LCM327530:LCN327531 LMI327530:LMJ327531 LWE327530:LWF327531 MGA327530:MGB327531 MPW327530:MPX327531 MZS327530:MZT327531 NJO327530:NJP327531 NTK327530:NTL327531 ODG327530:ODH327531 ONC327530:OND327531 OWY327530:OWZ327531 PGU327530:PGV327531 PQQ327530:PQR327531 QAM327530:QAN327531 QKI327530:QKJ327531 QUE327530:QUF327531 REA327530:REB327531 RNW327530:RNX327531 RXS327530:RXT327531 SHO327530:SHP327531 SRK327530:SRL327531 TBG327530:TBH327531 TLC327530:TLD327531 TUY327530:TUZ327531 UEU327530:UEV327531 UOQ327530:UOR327531 UYM327530:UYN327531 VII327530:VIJ327531 VSE327530:VSF327531 WCA327530:WCB327531 WLW327530:WLX327531 WVS327530:WVT327531 K393066:L393067 JG393066:JH393067 TC393066:TD393067 ACY393066:ACZ393067 AMU393066:AMV393067 AWQ393066:AWR393067 BGM393066:BGN393067 BQI393066:BQJ393067 CAE393066:CAF393067 CKA393066:CKB393067 CTW393066:CTX393067 DDS393066:DDT393067 DNO393066:DNP393067 DXK393066:DXL393067 EHG393066:EHH393067 ERC393066:ERD393067 FAY393066:FAZ393067 FKU393066:FKV393067 FUQ393066:FUR393067 GEM393066:GEN393067 GOI393066:GOJ393067 GYE393066:GYF393067 HIA393066:HIB393067 HRW393066:HRX393067 IBS393066:IBT393067 ILO393066:ILP393067 IVK393066:IVL393067 JFG393066:JFH393067 JPC393066:JPD393067 JYY393066:JYZ393067 KIU393066:KIV393067 KSQ393066:KSR393067 LCM393066:LCN393067 LMI393066:LMJ393067 LWE393066:LWF393067 MGA393066:MGB393067 MPW393066:MPX393067 MZS393066:MZT393067 NJO393066:NJP393067 NTK393066:NTL393067 ODG393066:ODH393067 ONC393066:OND393067 OWY393066:OWZ393067 PGU393066:PGV393067 PQQ393066:PQR393067 QAM393066:QAN393067 QKI393066:QKJ393067 QUE393066:QUF393067 REA393066:REB393067 RNW393066:RNX393067 RXS393066:RXT393067 SHO393066:SHP393067 SRK393066:SRL393067 TBG393066:TBH393067 TLC393066:TLD393067 TUY393066:TUZ393067 UEU393066:UEV393067 UOQ393066:UOR393067 UYM393066:UYN393067 VII393066:VIJ393067 VSE393066:VSF393067 WCA393066:WCB393067 WLW393066:WLX393067 WVS393066:WVT393067 K458602:L458603 JG458602:JH458603 TC458602:TD458603 ACY458602:ACZ458603 AMU458602:AMV458603 AWQ458602:AWR458603 BGM458602:BGN458603 BQI458602:BQJ458603 CAE458602:CAF458603 CKA458602:CKB458603 CTW458602:CTX458603 DDS458602:DDT458603 DNO458602:DNP458603 DXK458602:DXL458603 EHG458602:EHH458603 ERC458602:ERD458603 FAY458602:FAZ458603 FKU458602:FKV458603 FUQ458602:FUR458603 GEM458602:GEN458603 GOI458602:GOJ458603 GYE458602:GYF458603 HIA458602:HIB458603 HRW458602:HRX458603 IBS458602:IBT458603 ILO458602:ILP458603 IVK458602:IVL458603 JFG458602:JFH458603 JPC458602:JPD458603 JYY458602:JYZ458603 KIU458602:KIV458603 KSQ458602:KSR458603 LCM458602:LCN458603 LMI458602:LMJ458603 LWE458602:LWF458603 MGA458602:MGB458603 MPW458602:MPX458603 MZS458602:MZT458603 NJO458602:NJP458603 NTK458602:NTL458603 ODG458602:ODH458603 ONC458602:OND458603 OWY458602:OWZ458603 PGU458602:PGV458603 PQQ458602:PQR458603 QAM458602:QAN458603 QKI458602:QKJ458603 QUE458602:QUF458603 REA458602:REB458603 RNW458602:RNX458603 RXS458602:RXT458603 SHO458602:SHP458603 SRK458602:SRL458603 TBG458602:TBH458603 TLC458602:TLD458603 TUY458602:TUZ458603 UEU458602:UEV458603 UOQ458602:UOR458603 UYM458602:UYN458603 VII458602:VIJ458603 VSE458602:VSF458603 WCA458602:WCB458603 WLW458602:WLX458603 WVS458602:WVT458603 K524138:L524139 JG524138:JH524139 TC524138:TD524139 ACY524138:ACZ524139 AMU524138:AMV524139 AWQ524138:AWR524139 BGM524138:BGN524139 BQI524138:BQJ524139 CAE524138:CAF524139 CKA524138:CKB524139 CTW524138:CTX524139 DDS524138:DDT524139 DNO524138:DNP524139 DXK524138:DXL524139 EHG524138:EHH524139 ERC524138:ERD524139 FAY524138:FAZ524139 FKU524138:FKV524139 FUQ524138:FUR524139 GEM524138:GEN524139 GOI524138:GOJ524139 GYE524138:GYF524139 HIA524138:HIB524139 HRW524138:HRX524139 IBS524138:IBT524139 ILO524138:ILP524139 IVK524138:IVL524139 JFG524138:JFH524139 JPC524138:JPD524139 JYY524138:JYZ524139 KIU524138:KIV524139 KSQ524138:KSR524139 LCM524138:LCN524139 LMI524138:LMJ524139 LWE524138:LWF524139 MGA524138:MGB524139 MPW524138:MPX524139 MZS524138:MZT524139 NJO524138:NJP524139 NTK524138:NTL524139 ODG524138:ODH524139 ONC524138:OND524139 OWY524138:OWZ524139 PGU524138:PGV524139 PQQ524138:PQR524139 QAM524138:QAN524139 QKI524138:QKJ524139 QUE524138:QUF524139 REA524138:REB524139 RNW524138:RNX524139 RXS524138:RXT524139 SHO524138:SHP524139 SRK524138:SRL524139 TBG524138:TBH524139 TLC524138:TLD524139 TUY524138:TUZ524139 UEU524138:UEV524139 UOQ524138:UOR524139 UYM524138:UYN524139 VII524138:VIJ524139 VSE524138:VSF524139 WCA524138:WCB524139 WLW524138:WLX524139 WVS524138:WVT524139 K589674:L589675 JG589674:JH589675 TC589674:TD589675 ACY589674:ACZ589675 AMU589674:AMV589675 AWQ589674:AWR589675 BGM589674:BGN589675 BQI589674:BQJ589675 CAE589674:CAF589675 CKA589674:CKB589675 CTW589674:CTX589675 DDS589674:DDT589675 DNO589674:DNP589675 DXK589674:DXL589675 EHG589674:EHH589675 ERC589674:ERD589675 FAY589674:FAZ589675 FKU589674:FKV589675 FUQ589674:FUR589675 GEM589674:GEN589675 GOI589674:GOJ589675 GYE589674:GYF589675 HIA589674:HIB589675 HRW589674:HRX589675 IBS589674:IBT589675 ILO589674:ILP589675 IVK589674:IVL589675 JFG589674:JFH589675 JPC589674:JPD589675 JYY589674:JYZ589675 KIU589674:KIV589675 KSQ589674:KSR589675 LCM589674:LCN589675 LMI589674:LMJ589675 LWE589674:LWF589675 MGA589674:MGB589675 MPW589674:MPX589675 MZS589674:MZT589675 NJO589674:NJP589675 NTK589674:NTL589675 ODG589674:ODH589675 ONC589674:OND589675 OWY589674:OWZ589675 PGU589674:PGV589675 PQQ589674:PQR589675 QAM589674:QAN589675 QKI589674:QKJ589675 QUE589674:QUF589675 REA589674:REB589675 RNW589674:RNX589675 RXS589674:RXT589675 SHO589674:SHP589675 SRK589674:SRL589675 TBG589674:TBH589675 TLC589674:TLD589675 TUY589674:TUZ589675 UEU589674:UEV589675 UOQ589674:UOR589675 UYM589674:UYN589675 VII589674:VIJ589675 VSE589674:VSF589675 WCA589674:WCB589675 WLW589674:WLX589675 WVS589674:WVT589675 K655210:L655211 JG655210:JH655211 TC655210:TD655211 ACY655210:ACZ655211 AMU655210:AMV655211 AWQ655210:AWR655211 BGM655210:BGN655211 BQI655210:BQJ655211 CAE655210:CAF655211 CKA655210:CKB655211 CTW655210:CTX655211 DDS655210:DDT655211 DNO655210:DNP655211 DXK655210:DXL655211 EHG655210:EHH655211 ERC655210:ERD655211 FAY655210:FAZ655211 FKU655210:FKV655211 FUQ655210:FUR655211 GEM655210:GEN655211 GOI655210:GOJ655211 GYE655210:GYF655211 HIA655210:HIB655211 HRW655210:HRX655211 IBS655210:IBT655211 ILO655210:ILP655211 IVK655210:IVL655211 JFG655210:JFH655211 JPC655210:JPD655211 JYY655210:JYZ655211 KIU655210:KIV655211 KSQ655210:KSR655211 LCM655210:LCN655211 LMI655210:LMJ655211 LWE655210:LWF655211 MGA655210:MGB655211 MPW655210:MPX655211 MZS655210:MZT655211 NJO655210:NJP655211 NTK655210:NTL655211 ODG655210:ODH655211 ONC655210:OND655211 OWY655210:OWZ655211 PGU655210:PGV655211 PQQ655210:PQR655211 QAM655210:QAN655211 QKI655210:QKJ655211 QUE655210:QUF655211 REA655210:REB655211 RNW655210:RNX655211 RXS655210:RXT655211 SHO655210:SHP655211 SRK655210:SRL655211 TBG655210:TBH655211 TLC655210:TLD655211 TUY655210:TUZ655211 UEU655210:UEV655211 UOQ655210:UOR655211 UYM655210:UYN655211 VII655210:VIJ655211 VSE655210:VSF655211 WCA655210:WCB655211 WLW655210:WLX655211 WVS655210:WVT655211 K720746:L720747 JG720746:JH720747 TC720746:TD720747 ACY720746:ACZ720747 AMU720746:AMV720747 AWQ720746:AWR720747 BGM720746:BGN720747 BQI720746:BQJ720747 CAE720746:CAF720747 CKA720746:CKB720747 CTW720746:CTX720747 DDS720746:DDT720747 DNO720746:DNP720747 DXK720746:DXL720747 EHG720746:EHH720747 ERC720746:ERD720747 FAY720746:FAZ720747 FKU720746:FKV720747 FUQ720746:FUR720747 GEM720746:GEN720747 GOI720746:GOJ720747 GYE720746:GYF720747 HIA720746:HIB720747 HRW720746:HRX720747 IBS720746:IBT720747 ILO720746:ILP720747 IVK720746:IVL720747 JFG720746:JFH720747 JPC720746:JPD720747 JYY720746:JYZ720747 KIU720746:KIV720747 KSQ720746:KSR720747 LCM720746:LCN720747 LMI720746:LMJ720747 LWE720746:LWF720747 MGA720746:MGB720747 MPW720746:MPX720747 MZS720746:MZT720747 NJO720746:NJP720747 NTK720746:NTL720747 ODG720746:ODH720747 ONC720746:OND720747 OWY720746:OWZ720747 PGU720746:PGV720747 PQQ720746:PQR720747 QAM720746:QAN720747 QKI720746:QKJ720747 QUE720746:QUF720747 REA720746:REB720747 RNW720746:RNX720747 RXS720746:RXT720747 SHO720746:SHP720747 SRK720746:SRL720747 TBG720746:TBH720747 TLC720746:TLD720747 TUY720746:TUZ720747 UEU720746:UEV720747 UOQ720746:UOR720747 UYM720746:UYN720747 VII720746:VIJ720747 VSE720746:VSF720747 WCA720746:WCB720747 WLW720746:WLX720747 WVS720746:WVT720747 K786282:L786283 JG786282:JH786283 TC786282:TD786283 ACY786282:ACZ786283 AMU786282:AMV786283 AWQ786282:AWR786283 BGM786282:BGN786283 BQI786282:BQJ786283 CAE786282:CAF786283 CKA786282:CKB786283 CTW786282:CTX786283 DDS786282:DDT786283 DNO786282:DNP786283 DXK786282:DXL786283 EHG786282:EHH786283 ERC786282:ERD786283 FAY786282:FAZ786283 FKU786282:FKV786283 FUQ786282:FUR786283 GEM786282:GEN786283 GOI786282:GOJ786283 GYE786282:GYF786283 HIA786282:HIB786283 HRW786282:HRX786283 IBS786282:IBT786283 ILO786282:ILP786283 IVK786282:IVL786283 JFG786282:JFH786283 JPC786282:JPD786283 JYY786282:JYZ786283 KIU786282:KIV786283 KSQ786282:KSR786283 LCM786282:LCN786283 LMI786282:LMJ786283 LWE786282:LWF786283 MGA786282:MGB786283 MPW786282:MPX786283 MZS786282:MZT786283 NJO786282:NJP786283 NTK786282:NTL786283 ODG786282:ODH786283 ONC786282:OND786283 OWY786282:OWZ786283 PGU786282:PGV786283 PQQ786282:PQR786283 QAM786282:QAN786283 QKI786282:QKJ786283 QUE786282:QUF786283 REA786282:REB786283 RNW786282:RNX786283 RXS786282:RXT786283 SHO786282:SHP786283 SRK786282:SRL786283 TBG786282:TBH786283 TLC786282:TLD786283 TUY786282:TUZ786283 UEU786282:UEV786283 UOQ786282:UOR786283 UYM786282:UYN786283 VII786282:VIJ786283 VSE786282:VSF786283 WCA786282:WCB786283 WLW786282:WLX786283 WVS786282:WVT786283 K851818:L851819 JG851818:JH851819 TC851818:TD851819 ACY851818:ACZ851819 AMU851818:AMV851819 AWQ851818:AWR851819 BGM851818:BGN851819 BQI851818:BQJ851819 CAE851818:CAF851819 CKA851818:CKB851819 CTW851818:CTX851819 DDS851818:DDT851819 DNO851818:DNP851819 DXK851818:DXL851819 EHG851818:EHH851819 ERC851818:ERD851819 FAY851818:FAZ851819 FKU851818:FKV851819 FUQ851818:FUR851819 GEM851818:GEN851819 GOI851818:GOJ851819 GYE851818:GYF851819 HIA851818:HIB851819 HRW851818:HRX851819 IBS851818:IBT851819 ILO851818:ILP851819 IVK851818:IVL851819 JFG851818:JFH851819 JPC851818:JPD851819 JYY851818:JYZ851819 KIU851818:KIV851819 KSQ851818:KSR851819 LCM851818:LCN851819 LMI851818:LMJ851819 LWE851818:LWF851819 MGA851818:MGB851819 MPW851818:MPX851819 MZS851818:MZT851819 NJO851818:NJP851819 NTK851818:NTL851819 ODG851818:ODH851819 ONC851818:OND851819 OWY851818:OWZ851819 PGU851818:PGV851819 PQQ851818:PQR851819 QAM851818:QAN851819 QKI851818:QKJ851819 QUE851818:QUF851819 REA851818:REB851819 RNW851818:RNX851819 RXS851818:RXT851819 SHO851818:SHP851819 SRK851818:SRL851819 TBG851818:TBH851819 TLC851818:TLD851819 TUY851818:TUZ851819 UEU851818:UEV851819 UOQ851818:UOR851819 UYM851818:UYN851819 VII851818:VIJ851819 VSE851818:VSF851819 WCA851818:WCB851819 WLW851818:WLX851819 WVS851818:WVT851819 K917354:L917355 JG917354:JH917355 TC917354:TD917355 ACY917354:ACZ917355 AMU917354:AMV917355 AWQ917354:AWR917355 BGM917354:BGN917355 BQI917354:BQJ917355 CAE917354:CAF917355 CKA917354:CKB917355 CTW917354:CTX917355 DDS917354:DDT917355 DNO917354:DNP917355 DXK917354:DXL917355 EHG917354:EHH917355 ERC917354:ERD917355 FAY917354:FAZ917355 FKU917354:FKV917355 FUQ917354:FUR917355 GEM917354:GEN917355 GOI917354:GOJ917355 GYE917354:GYF917355 HIA917354:HIB917355 HRW917354:HRX917355 IBS917354:IBT917355 ILO917354:ILP917355 IVK917354:IVL917355 JFG917354:JFH917355 JPC917354:JPD917355 JYY917354:JYZ917355 KIU917354:KIV917355 KSQ917354:KSR917355 LCM917354:LCN917355 LMI917354:LMJ917355 LWE917354:LWF917355 MGA917354:MGB917355 MPW917354:MPX917355 MZS917354:MZT917355 NJO917354:NJP917355 NTK917354:NTL917355 ODG917354:ODH917355 ONC917354:OND917355 OWY917354:OWZ917355 PGU917354:PGV917355 PQQ917354:PQR917355 QAM917354:QAN917355 QKI917354:QKJ917355 QUE917354:QUF917355 REA917354:REB917355 RNW917354:RNX917355 RXS917354:RXT917355 SHO917354:SHP917355 SRK917354:SRL917355 TBG917354:TBH917355 TLC917354:TLD917355 TUY917354:TUZ917355 UEU917354:UEV917355 UOQ917354:UOR917355 UYM917354:UYN917355 VII917354:VIJ917355 VSE917354:VSF917355 WCA917354:WCB917355 WLW917354:WLX917355 WVS917354:WVT917355 K982890:L982891 JG982890:JH982891 TC982890:TD982891 ACY982890:ACZ982891 AMU982890:AMV982891 AWQ982890:AWR982891 BGM982890:BGN982891 BQI982890:BQJ982891 CAE982890:CAF982891 CKA982890:CKB982891 CTW982890:CTX982891 DDS982890:DDT982891 DNO982890:DNP982891 DXK982890:DXL982891 EHG982890:EHH982891 ERC982890:ERD982891 FAY982890:FAZ982891 FKU982890:FKV982891 FUQ982890:FUR982891 GEM982890:GEN982891 GOI982890:GOJ982891 GYE982890:GYF982891 HIA982890:HIB982891 HRW982890:HRX982891 IBS982890:IBT982891 ILO982890:ILP982891 IVK982890:IVL982891 JFG982890:JFH982891 JPC982890:JPD982891 JYY982890:JYZ982891 KIU982890:KIV982891 KSQ982890:KSR982891 LCM982890:LCN982891 LMI982890:LMJ982891 LWE982890:LWF982891 MGA982890:MGB982891 MPW982890:MPX982891 MZS982890:MZT982891 NJO982890:NJP982891 NTK982890:NTL982891 ODG982890:ODH982891 ONC982890:OND982891 OWY982890:OWZ982891 PGU982890:PGV982891 PQQ982890:PQR982891 QAM982890:QAN982891 QKI982890:QKJ982891 QUE982890:QUF982891 REA982890:REB982891 RNW982890:RNX982891 RXS982890:RXT982891 SHO982890:SHP982891 SRK982890:SRL982891 TBG982890:TBH982891 TLC982890:TLD982891 TUY982890:TUZ982891 UEU982890:UEV982891 UOQ982890:UOR982891 UYM982890:UYN982891 VII982890:VIJ982891 VSE982890:VSF982891 WCA982890:WCB982891 WLW982890:WLX982891 K23:L23 K20 JG20:JH20 TC20:TD20 ACY20:ACZ20 AMU20:AMV20 AWQ20:AWR20 BGM20:BGN20 BQI20:BQJ20 CAE20:CAF20 CKA20:CKB20 CTW20:CTX20 DDS20:DDT20 DNO20:DNP20 DXK20:DXL20 EHG20:EHH20 ERC20:ERD20 FAY20:FAZ20 FKU20:FKV20 FUQ20:FUR20 GEM20:GEN20 GOI20:GOJ20 GYE20:GYF20 HIA20:HIB20 HRW20:HRX20 IBS20:IBT20 ILO20:ILP20 IVK20:IVL20 JFG20:JFH20 JPC20:JPD20 JYY20:JYZ20 KIU20:KIV20 KSQ20:KSR20 LCM20:LCN20 LMI20:LMJ20 LWE20:LWF20 MGA20:MGB20 MPW20:MPX20 MZS20:MZT20 NJO20:NJP20 NTK20:NTL20 ODG20:ODH20 ONC20:OND20 OWY20:OWZ20 PGU20:PGV20 PQQ20:PQR20 QAM20:QAN20 QKI20:QKJ20 QUE20:QUF20 REA20:REB20 RNW20:RNX20 RXS20:RXT20 SHO20:SHP20 SRK20:SRL20 TBG20:TBH20 TLC20:TLD20 TUY20:TUZ20 UEU20:UEV20 UOQ20:UOR20 UYM20:UYN20 VII20:VIJ20 VSE20:VSF20 WCA20:WCB20 WLW20:WLX20 JG23:JH24" xr:uid="{00000000-0002-0000-0000-000000000000}"/>
    <dataValidation allowBlank="1" showInputMessage="1" showErrorMessage="1" prompt="Identify the testing or check frequency which is required on site" sqref="WVQ982886:WVR982886 I65382:J65382 JE65382:JF65382 TA65382:TB65382 ACW65382:ACX65382 AMS65382:AMT65382 AWO65382:AWP65382 BGK65382:BGL65382 BQG65382:BQH65382 CAC65382:CAD65382 CJY65382:CJZ65382 CTU65382:CTV65382 DDQ65382:DDR65382 DNM65382:DNN65382 DXI65382:DXJ65382 EHE65382:EHF65382 ERA65382:ERB65382 FAW65382:FAX65382 FKS65382:FKT65382 FUO65382:FUP65382 GEK65382:GEL65382 GOG65382:GOH65382 GYC65382:GYD65382 HHY65382:HHZ65382 HRU65382:HRV65382 IBQ65382:IBR65382 ILM65382:ILN65382 IVI65382:IVJ65382 JFE65382:JFF65382 JPA65382:JPB65382 JYW65382:JYX65382 KIS65382:KIT65382 KSO65382:KSP65382 LCK65382:LCL65382 LMG65382:LMH65382 LWC65382:LWD65382 MFY65382:MFZ65382 MPU65382:MPV65382 MZQ65382:MZR65382 NJM65382:NJN65382 NTI65382:NTJ65382 ODE65382:ODF65382 ONA65382:ONB65382 OWW65382:OWX65382 PGS65382:PGT65382 PQO65382:PQP65382 QAK65382:QAL65382 QKG65382:QKH65382 QUC65382:QUD65382 RDY65382:RDZ65382 RNU65382:RNV65382 RXQ65382:RXR65382 SHM65382:SHN65382 SRI65382:SRJ65382 TBE65382:TBF65382 TLA65382:TLB65382 TUW65382:TUX65382 UES65382:UET65382 UOO65382:UOP65382 UYK65382:UYL65382 VIG65382:VIH65382 VSC65382:VSD65382 WBY65382:WBZ65382 WLU65382:WLV65382 WVQ65382:WVR65382 I130918:J130918 JE130918:JF130918 TA130918:TB130918 ACW130918:ACX130918 AMS130918:AMT130918 AWO130918:AWP130918 BGK130918:BGL130918 BQG130918:BQH130918 CAC130918:CAD130918 CJY130918:CJZ130918 CTU130918:CTV130918 DDQ130918:DDR130918 DNM130918:DNN130918 DXI130918:DXJ130918 EHE130918:EHF130918 ERA130918:ERB130918 FAW130918:FAX130918 FKS130918:FKT130918 FUO130918:FUP130918 GEK130918:GEL130918 GOG130918:GOH130918 GYC130918:GYD130918 HHY130918:HHZ130918 HRU130918:HRV130918 IBQ130918:IBR130918 ILM130918:ILN130918 IVI130918:IVJ130918 JFE130918:JFF130918 JPA130918:JPB130918 JYW130918:JYX130918 KIS130918:KIT130918 KSO130918:KSP130918 LCK130918:LCL130918 LMG130918:LMH130918 LWC130918:LWD130918 MFY130918:MFZ130918 MPU130918:MPV130918 MZQ130918:MZR130918 NJM130918:NJN130918 NTI130918:NTJ130918 ODE130918:ODF130918 ONA130918:ONB130918 OWW130918:OWX130918 PGS130918:PGT130918 PQO130918:PQP130918 QAK130918:QAL130918 QKG130918:QKH130918 QUC130918:QUD130918 RDY130918:RDZ130918 RNU130918:RNV130918 RXQ130918:RXR130918 SHM130918:SHN130918 SRI130918:SRJ130918 TBE130918:TBF130918 TLA130918:TLB130918 TUW130918:TUX130918 UES130918:UET130918 UOO130918:UOP130918 UYK130918:UYL130918 VIG130918:VIH130918 VSC130918:VSD130918 WBY130918:WBZ130918 WLU130918:WLV130918 WVQ130918:WVR130918 I196454:J196454 JE196454:JF196454 TA196454:TB196454 ACW196454:ACX196454 AMS196454:AMT196454 AWO196454:AWP196454 BGK196454:BGL196454 BQG196454:BQH196454 CAC196454:CAD196454 CJY196454:CJZ196454 CTU196454:CTV196454 DDQ196454:DDR196454 DNM196454:DNN196454 DXI196454:DXJ196454 EHE196454:EHF196454 ERA196454:ERB196454 FAW196454:FAX196454 FKS196454:FKT196454 FUO196454:FUP196454 GEK196454:GEL196454 GOG196454:GOH196454 GYC196454:GYD196454 HHY196454:HHZ196454 HRU196454:HRV196454 IBQ196454:IBR196454 ILM196454:ILN196454 IVI196454:IVJ196454 JFE196454:JFF196454 JPA196454:JPB196454 JYW196454:JYX196454 KIS196454:KIT196454 KSO196454:KSP196454 LCK196454:LCL196454 LMG196454:LMH196454 LWC196454:LWD196454 MFY196454:MFZ196454 MPU196454:MPV196454 MZQ196454:MZR196454 NJM196454:NJN196454 NTI196454:NTJ196454 ODE196454:ODF196454 ONA196454:ONB196454 OWW196454:OWX196454 PGS196454:PGT196454 PQO196454:PQP196454 QAK196454:QAL196454 QKG196454:QKH196454 QUC196454:QUD196454 RDY196454:RDZ196454 RNU196454:RNV196454 RXQ196454:RXR196454 SHM196454:SHN196454 SRI196454:SRJ196454 TBE196454:TBF196454 TLA196454:TLB196454 TUW196454:TUX196454 UES196454:UET196454 UOO196454:UOP196454 UYK196454:UYL196454 VIG196454:VIH196454 VSC196454:VSD196454 WBY196454:WBZ196454 WLU196454:WLV196454 WVQ196454:WVR196454 I261990:J261990 JE261990:JF261990 TA261990:TB261990 ACW261990:ACX261990 AMS261990:AMT261990 AWO261990:AWP261990 BGK261990:BGL261990 BQG261990:BQH261990 CAC261990:CAD261990 CJY261990:CJZ261990 CTU261990:CTV261990 DDQ261990:DDR261990 DNM261990:DNN261990 DXI261990:DXJ261990 EHE261990:EHF261990 ERA261990:ERB261990 FAW261990:FAX261990 FKS261990:FKT261990 FUO261990:FUP261990 GEK261990:GEL261990 GOG261990:GOH261990 GYC261990:GYD261990 HHY261990:HHZ261990 HRU261990:HRV261990 IBQ261990:IBR261990 ILM261990:ILN261990 IVI261990:IVJ261990 JFE261990:JFF261990 JPA261990:JPB261990 JYW261990:JYX261990 KIS261990:KIT261990 KSO261990:KSP261990 LCK261990:LCL261990 LMG261990:LMH261990 LWC261990:LWD261990 MFY261990:MFZ261990 MPU261990:MPV261990 MZQ261990:MZR261990 NJM261990:NJN261990 NTI261990:NTJ261990 ODE261990:ODF261990 ONA261990:ONB261990 OWW261990:OWX261990 PGS261990:PGT261990 PQO261990:PQP261990 QAK261990:QAL261990 QKG261990:QKH261990 QUC261990:QUD261990 RDY261990:RDZ261990 RNU261990:RNV261990 RXQ261990:RXR261990 SHM261990:SHN261990 SRI261990:SRJ261990 TBE261990:TBF261990 TLA261990:TLB261990 TUW261990:TUX261990 UES261990:UET261990 UOO261990:UOP261990 UYK261990:UYL261990 VIG261990:VIH261990 VSC261990:VSD261990 WBY261990:WBZ261990 WLU261990:WLV261990 WVQ261990:WVR261990 I327526:J327526 JE327526:JF327526 TA327526:TB327526 ACW327526:ACX327526 AMS327526:AMT327526 AWO327526:AWP327526 BGK327526:BGL327526 BQG327526:BQH327526 CAC327526:CAD327526 CJY327526:CJZ327526 CTU327526:CTV327526 DDQ327526:DDR327526 DNM327526:DNN327526 DXI327526:DXJ327526 EHE327526:EHF327526 ERA327526:ERB327526 FAW327526:FAX327526 FKS327526:FKT327526 FUO327526:FUP327526 GEK327526:GEL327526 GOG327526:GOH327526 GYC327526:GYD327526 HHY327526:HHZ327526 HRU327526:HRV327526 IBQ327526:IBR327526 ILM327526:ILN327526 IVI327526:IVJ327526 JFE327526:JFF327526 JPA327526:JPB327526 JYW327526:JYX327526 KIS327526:KIT327526 KSO327526:KSP327526 LCK327526:LCL327526 LMG327526:LMH327526 LWC327526:LWD327526 MFY327526:MFZ327526 MPU327526:MPV327526 MZQ327526:MZR327526 NJM327526:NJN327526 NTI327526:NTJ327526 ODE327526:ODF327526 ONA327526:ONB327526 OWW327526:OWX327526 PGS327526:PGT327526 PQO327526:PQP327526 QAK327526:QAL327526 QKG327526:QKH327526 QUC327526:QUD327526 RDY327526:RDZ327526 RNU327526:RNV327526 RXQ327526:RXR327526 SHM327526:SHN327526 SRI327526:SRJ327526 TBE327526:TBF327526 TLA327526:TLB327526 TUW327526:TUX327526 UES327526:UET327526 UOO327526:UOP327526 UYK327526:UYL327526 VIG327526:VIH327526 VSC327526:VSD327526 WBY327526:WBZ327526 WLU327526:WLV327526 WVQ327526:WVR327526 I393062:J393062 JE393062:JF393062 TA393062:TB393062 ACW393062:ACX393062 AMS393062:AMT393062 AWO393062:AWP393062 BGK393062:BGL393062 BQG393062:BQH393062 CAC393062:CAD393062 CJY393062:CJZ393062 CTU393062:CTV393062 DDQ393062:DDR393062 DNM393062:DNN393062 DXI393062:DXJ393062 EHE393062:EHF393062 ERA393062:ERB393062 FAW393062:FAX393062 FKS393062:FKT393062 FUO393062:FUP393062 GEK393062:GEL393062 GOG393062:GOH393062 GYC393062:GYD393062 HHY393062:HHZ393062 HRU393062:HRV393062 IBQ393062:IBR393062 ILM393062:ILN393062 IVI393062:IVJ393062 JFE393062:JFF393062 JPA393062:JPB393062 JYW393062:JYX393062 KIS393062:KIT393062 KSO393062:KSP393062 LCK393062:LCL393062 LMG393062:LMH393062 LWC393062:LWD393062 MFY393062:MFZ393062 MPU393062:MPV393062 MZQ393062:MZR393062 NJM393062:NJN393062 NTI393062:NTJ393062 ODE393062:ODF393062 ONA393062:ONB393062 OWW393062:OWX393062 PGS393062:PGT393062 PQO393062:PQP393062 QAK393062:QAL393062 QKG393062:QKH393062 QUC393062:QUD393062 RDY393062:RDZ393062 RNU393062:RNV393062 RXQ393062:RXR393062 SHM393062:SHN393062 SRI393062:SRJ393062 TBE393062:TBF393062 TLA393062:TLB393062 TUW393062:TUX393062 UES393062:UET393062 UOO393062:UOP393062 UYK393062:UYL393062 VIG393062:VIH393062 VSC393062:VSD393062 WBY393062:WBZ393062 WLU393062:WLV393062 WVQ393062:WVR393062 I458598:J458598 JE458598:JF458598 TA458598:TB458598 ACW458598:ACX458598 AMS458598:AMT458598 AWO458598:AWP458598 BGK458598:BGL458598 BQG458598:BQH458598 CAC458598:CAD458598 CJY458598:CJZ458598 CTU458598:CTV458598 DDQ458598:DDR458598 DNM458598:DNN458598 DXI458598:DXJ458598 EHE458598:EHF458598 ERA458598:ERB458598 FAW458598:FAX458598 FKS458598:FKT458598 FUO458598:FUP458598 GEK458598:GEL458598 GOG458598:GOH458598 GYC458598:GYD458598 HHY458598:HHZ458598 HRU458598:HRV458598 IBQ458598:IBR458598 ILM458598:ILN458598 IVI458598:IVJ458598 JFE458598:JFF458598 JPA458598:JPB458598 JYW458598:JYX458598 KIS458598:KIT458598 KSO458598:KSP458598 LCK458598:LCL458598 LMG458598:LMH458598 LWC458598:LWD458598 MFY458598:MFZ458598 MPU458598:MPV458598 MZQ458598:MZR458598 NJM458598:NJN458598 NTI458598:NTJ458598 ODE458598:ODF458598 ONA458598:ONB458598 OWW458598:OWX458598 PGS458598:PGT458598 PQO458598:PQP458598 QAK458598:QAL458598 QKG458598:QKH458598 QUC458598:QUD458598 RDY458598:RDZ458598 RNU458598:RNV458598 RXQ458598:RXR458598 SHM458598:SHN458598 SRI458598:SRJ458598 TBE458598:TBF458598 TLA458598:TLB458598 TUW458598:TUX458598 UES458598:UET458598 UOO458598:UOP458598 UYK458598:UYL458598 VIG458598:VIH458598 VSC458598:VSD458598 WBY458598:WBZ458598 WLU458598:WLV458598 WVQ458598:WVR458598 I524134:J524134 JE524134:JF524134 TA524134:TB524134 ACW524134:ACX524134 AMS524134:AMT524134 AWO524134:AWP524134 BGK524134:BGL524134 BQG524134:BQH524134 CAC524134:CAD524134 CJY524134:CJZ524134 CTU524134:CTV524134 DDQ524134:DDR524134 DNM524134:DNN524134 DXI524134:DXJ524134 EHE524134:EHF524134 ERA524134:ERB524134 FAW524134:FAX524134 FKS524134:FKT524134 FUO524134:FUP524134 GEK524134:GEL524134 GOG524134:GOH524134 GYC524134:GYD524134 HHY524134:HHZ524134 HRU524134:HRV524134 IBQ524134:IBR524134 ILM524134:ILN524134 IVI524134:IVJ524134 JFE524134:JFF524134 JPA524134:JPB524134 JYW524134:JYX524134 KIS524134:KIT524134 KSO524134:KSP524134 LCK524134:LCL524134 LMG524134:LMH524134 LWC524134:LWD524134 MFY524134:MFZ524134 MPU524134:MPV524134 MZQ524134:MZR524134 NJM524134:NJN524134 NTI524134:NTJ524134 ODE524134:ODF524134 ONA524134:ONB524134 OWW524134:OWX524134 PGS524134:PGT524134 PQO524134:PQP524134 QAK524134:QAL524134 QKG524134:QKH524134 QUC524134:QUD524134 RDY524134:RDZ524134 RNU524134:RNV524134 RXQ524134:RXR524134 SHM524134:SHN524134 SRI524134:SRJ524134 TBE524134:TBF524134 TLA524134:TLB524134 TUW524134:TUX524134 UES524134:UET524134 UOO524134:UOP524134 UYK524134:UYL524134 VIG524134:VIH524134 VSC524134:VSD524134 WBY524134:WBZ524134 WLU524134:WLV524134 WVQ524134:WVR524134 I589670:J589670 JE589670:JF589670 TA589670:TB589670 ACW589670:ACX589670 AMS589670:AMT589670 AWO589670:AWP589670 BGK589670:BGL589670 BQG589670:BQH589670 CAC589670:CAD589670 CJY589670:CJZ589670 CTU589670:CTV589670 DDQ589670:DDR589670 DNM589670:DNN589670 DXI589670:DXJ589670 EHE589670:EHF589670 ERA589670:ERB589670 FAW589670:FAX589670 FKS589670:FKT589670 FUO589670:FUP589670 GEK589670:GEL589670 GOG589670:GOH589670 GYC589670:GYD589670 HHY589670:HHZ589670 HRU589670:HRV589670 IBQ589670:IBR589670 ILM589670:ILN589670 IVI589670:IVJ589670 JFE589670:JFF589670 JPA589670:JPB589670 JYW589670:JYX589670 KIS589670:KIT589670 KSO589670:KSP589670 LCK589670:LCL589670 LMG589670:LMH589670 LWC589670:LWD589670 MFY589670:MFZ589670 MPU589670:MPV589670 MZQ589670:MZR589670 NJM589670:NJN589670 NTI589670:NTJ589670 ODE589670:ODF589670 ONA589670:ONB589670 OWW589670:OWX589670 PGS589670:PGT589670 PQO589670:PQP589670 QAK589670:QAL589670 QKG589670:QKH589670 QUC589670:QUD589670 RDY589670:RDZ589670 RNU589670:RNV589670 RXQ589670:RXR589670 SHM589670:SHN589670 SRI589670:SRJ589670 TBE589670:TBF589670 TLA589670:TLB589670 TUW589670:TUX589670 UES589670:UET589670 UOO589670:UOP589670 UYK589670:UYL589670 VIG589670:VIH589670 VSC589670:VSD589670 WBY589670:WBZ589670 WLU589670:WLV589670 WVQ589670:WVR589670 I655206:J655206 JE655206:JF655206 TA655206:TB655206 ACW655206:ACX655206 AMS655206:AMT655206 AWO655206:AWP655206 BGK655206:BGL655206 BQG655206:BQH655206 CAC655206:CAD655206 CJY655206:CJZ655206 CTU655206:CTV655206 DDQ655206:DDR655206 DNM655206:DNN655206 DXI655206:DXJ655206 EHE655206:EHF655206 ERA655206:ERB655206 FAW655206:FAX655206 FKS655206:FKT655206 FUO655206:FUP655206 GEK655206:GEL655206 GOG655206:GOH655206 GYC655206:GYD655206 HHY655206:HHZ655206 HRU655206:HRV655206 IBQ655206:IBR655206 ILM655206:ILN655206 IVI655206:IVJ655206 JFE655206:JFF655206 JPA655206:JPB655206 JYW655206:JYX655206 KIS655206:KIT655206 KSO655206:KSP655206 LCK655206:LCL655206 LMG655206:LMH655206 LWC655206:LWD655206 MFY655206:MFZ655206 MPU655206:MPV655206 MZQ655206:MZR655206 NJM655206:NJN655206 NTI655206:NTJ655206 ODE655206:ODF655206 ONA655206:ONB655206 OWW655206:OWX655206 PGS655206:PGT655206 PQO655206:PQP655206 QAK655206:QAL655206 QKG655206:QKH655206 QUC655206:QUD655206 RDY655206:RDZ655206 RNU655206:RNV655206 RXQ655206:RXR655206 SHM655206:SHN655206 SRI655206:SRJ655206 TBE655206:TBF655206 TLA655206:TLB655206 TUW655206:TUX655206 UES655206:UET655206 UOO655206:UOP655206 UYK655206:UYL655206 VIG655206:VIH655206 VSC655206:VSD655206 WBY655206:WBZ655206 WLU655206:WLV655206 WVQ655206:WVR655206 I720742:J720742 JE720742:JF720742 TA720742:TB720742 ACW720742:ACX720742 AMS720742:AMT720742 AWO720742:AWP720742 BGK720742:BGL720742 BQG720742:BQH720742 CAC720742:CAD720742 CJY720742:CJZ720742 CTU720742:CTV720742 DDQ720742:DDR720742 DNM720742:DNN720742 DXI720742:DXJ720742 EHE720742:EHF720742 ERA720742:ERB720742 FAW720742:FAX720742 FKS720742:FKT720742 FUO720742:FUP720742 GEK720742:GEL720742 GOG720742:GOH720742 GYC720742:GYD720742 HHY720742:HHZ720742 HRU720742:HRV720742 IBQ720742:IBR720742 ILM720742:ILN720742 IVI720742:IVJ720742 JFE720742:JFF720742 JPA720742:JPB720742 JYW720742:JYX720742 KIS720742:KIT720742 KSO720742:KSP720742 LCK720742:LCL720742 LMG720742:LMH720742 LWC720742:LWD720742 MFY720742:MFZ720742 MPU720742:MPV720742 MZQ720742:MZR720742 NJM720742:NJN720742 NTI720742:NTJ720742 ODE720742:ODF720742 ONA720742:ONB720742 OWW720742:OWX720742 PGS720742:PGT720742 PQO720742:PQP720742 QAK720742:QAL720742 QKG720742:QKH720742 QUC720742:QUD720742 RDY720742:RDZ720742 RNU720742:RNV720742 RXQ720742:RXR720742 SHM720742:SHN720742 SRI720742:SRJ720742 TBE720742:TBF720742 TLA720742:TLB720742 TUW720742:TUX720742 UES720742:UET720742 UOO720742:UOP720742 UYK720742:UYL720742 VIG720742:VIH720742 VSC720742:VSD720742 WBY720742:WBZ720742 WLU720742:WLV720742 WVQ720742:WVR720742 I786278:J786278 JE786278:JF786278 TA786278:TB786278 ACW786278:ACX786278 AMS786278:AMT786278 AWO786278:AWP786278 BGK786278:BGL786278 BQG786278:BQH786278 CAC786278:CAD786278 CJY786278:CJZ786278 CTU786278:CTV786278 DDQ786278:DDR786278 DNM786278:DNN786278 DXI786278:DXJ786278 EHE786278:EHF786278 ERA786278:ERB786278 FAW786278:FAX786278 FKS786278:FKT786278 FUO786278:FUP786278 GEK786278:GEL786278 GOG786278:GOH786278 GYC786278:GYD786278 HHY786278:HHZ786278 HRU786278:HRV786278 IBQ786278:IBR786278 ILM786278:ILN786278 IVI786278:IVJ786278 JFE786278:JFF786278 JPA786278:JPB786278 JYW786278:JYX786278 KIS786278:KIT786278 KSO786278:KSP786278 LCK786278:LCL786278 LMG786278:LMH786278 LWC786278:LWD786278 MFY786278:MFZ786278 MPU786278:MPV786278 MZQ786278:MZR786278 NJM786278:NJN786278 NTI786278:NTJ786278 ODE786278:ODF786278 ONA786278:ONB786278 OWW786278:OWX786278 PGS786278:PGT786278 PQO786278:PQP786278 QAK786278:QAL786278 QKG786278:QKH786278 QUC786278:QUD786278 RDY786278:RDZ786278 RNU786278:RNV786278 RXQ786278:RXR786278 SHM786278:SHN786278 SRI786278:SRJ786278 TBE786278:TBF786278 TLA786278:TLB786278 TUW786278:TUX786278 UES786278:UET786278 UOO786278:UOP786278 UYK786278:UYL786278 VIG786278:VIH786278 VSC786278:VSD786278 WBY786278:WBZ786278 WLU786278:WLV786278 WVQ786278:WVR786278 I851814:J851814 JE851814:JF851814 TA851814:TB851814 ACW851814:ACX851814 AMS851814:AMT851814 AWO851814:AWP851814 BGK851814:BGL851814 BQG851814:BQH851814 CAC851814:CAD851814 CJY851814:CJZ851814 CTU851814:CTV851814 DDQ851814:DDR851814 DNM851814:DNN851814 DXI851814:DXJ851814 EHE851814:EHF851814 ERA851814:ERB851814 FAW851814:FAX851814 FKS851814:FKT851814 FUO851814:FUP851814 GEK851814:GEL851814 GOG851814:GOH851814 GYC851814:GYD851814 HHY851814:HHZ851814 HRU851814:HRV851814 IBQ851814:IBR851814 ILM851814:ILN851814 IVI851814:IVJ851814 JFE851814:JFF851814 JPA851814:JPB851814 JYW851814:JYX851814 KIS851814:KIT851814 KSO851814:KSP851814 LCK851814:LCL851814 LMG851814:LMH851814 LWC851814:LWD851814 MFY851814:MFZ851814 MPU851814:MPV851814 MZQ851814:MZR851814 NJM851814:NJN851814 NTI851814:NTJ851814 ODE851814:ODF851814 ONA851814:ONB851814 OWW851814:OWX851814 PGS851814:PGT851814 PQO851814:PQP851814 QAK851814:QAL851814 QKG851814:QKH851814 QUC851814:QUD851814 RDY851814:RDZ851814 RNU851814:RNV851814 RXQ851814:RXR851814 SHM851814:SHN851814 SRI851814:SRJ851814 TBE851814:TBF851814 TLA851814:TLB851814 TUW851814:TUX851814 UES851814:UET851814 UOO851814:UOP851814 UYK851814:UYL851814 VIG851814:VIH851814 VSC851814:VSD851814 WBY851814:WBZ851814 WLU851814:WLV851814 WVQ851814:WVR851814 I917350:J917350 JE917350:JF917350 TA917350:TB917350 ACW917350:ACX917350 AMS917350:AMT917350 AWO917350:AWP917350 BGK917350:BGL917350 BQG917350:BQH917350 CAC917350:CAD917350 CJY917350:CJZ917350 CTU917350:CTV917350 DDQ917350:DDR917350 DNM917350:DNN917350 DXI917350:DXJ917350 EHE917350:EHF917350 ERA917350:ERB917350 FAW917350:FAX917350 FKS917350:FKT917350 FUO917350:FUP917350 GEK917350:GEL917350 GOG917350:GOH917350 GYC917350:GYD917350 HHY917350:HHZ917350 HRU917350:HRV917350 IBQ917350:IBR917350 ILM917350:ILN917350 IVI917350:IVJ917350 JFE917350:JFF917350 JPA917350:JPB917350 JYW917350:JYX917350 KIS917350:KIT917350 KSO917350:KSP917350 LCK917350:LCL917350 LMG917350:LMH917350 LWC917350:LWD917350 MFY917350:MFZ917350 MPU917350:MPV917350 MZQ917350:MZR917350 NJM917350:NJN917350 NTI917350:NTJ917350 ODE917350:ODF917350 ONA917350:ONB917350 OWW917350:OWX917350 PGS917350:PGT917350 PQO917350:PQP917350 QAK917350:QAL917350 QKG917350:QKH917350 QUC917350:QUD917350 RDY917350:RDZ917350 RNU917350:RNV917350 RXQ917350:RXR917350 SHM917350:SHN917350 SRI917350:SRJ917350 TBE917350:TBF917350 TLA917350:TLB917350 TUW917350:TUX917350 UES917350:UET917350 UOO917350:UOP917350 UYK917350:UYL917350 VIG917350:VIH917350 VSC917350:VSD917350 WBY917350:WBZ917350 WLU917350:WLV917350 WVQ917350:WVR917350 I982886:J982886 JE982886:JF982886 TA982886:TB982886 ACW982886:ACX982886 AMS982886:AMT982886 AWO982886:AWP982886 BGK982886:BGL982886 BQG982886:BQH982886 CAC982886:CAD982886 CJY982886:CJZ982886 CTU982886:CTV982886 DDQ982886:DDR982886 DNM982886:DNN982886 DXI982886:DXJ982886 EHE982886:EHF982886 ERA982886:ERB982886 FAW982886:FAX982886 FKS982886:FKT982886 FUO982886:FUP982886 GEK982886:GEL982886 GOG982886:GOH982886 GYC982886:GYD982886 HHY982886:HHZ982886 HRU982886:HRV982886 IBQ982886:IBR982886 ILM982886:ILN982886 IVI982886:IVJ982886 JFE982886:JFF982886 JPA982886:JPB982886 JYW982886:JYX982886 KIS982886:KIT982886 KSO982886:KSP982886 LCK982886:LCL982886 LMG982886:LMH982886 LWC982886:LWD982886 MFY982886:MFZ982886 MPU982886:MPV982886 MZQ982886:MZR982886 NJM982886:NJN982886 NTI982886:NTJ982886 ODE982886:ODF982886 ONA982886:ONB982886 OWW982886:OWX982886 PGS982886:PGT982886 PQO982886:PQP982886 QAK982886:QAL982886 QKG982886:QKH982886 QUC982886:QUD982886 RDY982886:RDZ982886 RNU982886:RNV982886 RXQ982886:RXR982886 SHM982886:SHN982886 SRI982886:SRJ982886 TBE982886:TBF982886 TLA982886:TLB982886 TUW982886:TUX982886 UES982886:UET982886 UOO982886:UOP982886 UYK982886:UYL982886 VIG982886:VIH982886 VSC982886:VSD982886 WBY982886:WBZ982886 WLU982886:WLV982886 JE20:JF20 TA20:TB20 ACW20:ACX20 AMS20:AMT20 AWO20:AWP20 BGK20:BGL20 BQG20:BQH20 CAC20:CAD20 CJY20:CJZ20 CTU20:CTV20 DDQ20:DDR20 DNM20:DNN20 DXI20:DXJ20 EHE20:EHF20 ERA20:ERB20 FAW20:FAX20 FKS20:FKT20 FUO20:FUP20 GEK20:GEL20 GOG20:GOH20 GYC20:GYD20 HHY20:HHZ20 HRU20:HRV20 IBQ20:IBR20 ILM20:ILN20 IVI20:IVJ20 JFE20:JFF20 JPA20:JPB20 JYW20:JYX20 KIS20:KIT20 KSO20:KSP20 LCK20:LCL20 LMG20:LMH20 LWC20:LWD20 MFY20:MFZ20 MPU20:MPV20 MZQ20:MZR20 NJM20:NJN20 NTI20:NTJ20 ODE20:ODF20 ONA20:ONB20 OWW20:OWX20 PGS20:PGT20 PQO20:PQP20 QAK20:QAL20 QKG20:QKH20 QUC20:QUD20 RDY20:RDZ20 RNU20:RNV20 RXQ20:RXR20 SHM20:SHN20 SRI20:SRJ20 TBE20:TBF20 TLA20:TLB20 TUW20:TUX20 UES20:UET20 UOO20:UOP20 UYK20:UYL20 VIG20:VIH20 VSC20:VSD20 WBY20:WBZ20 WLU20:WLV20 WVQ20:WVR20 I20" xr:uid="{00000000-0002-0000-0000-000001000000}"/>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WVM982886:WVP982886 E65382:H65382 JA65382:JD65382 SW65382:SZ65382 ACS65382:ACV65382 AMO65382:AMR65382 AWK65382:AWN65382 BGG65382:BGJ65382 BQC65382:BQF65382 BZY65382:CAB65382 CJU65382:CJX65382 CTQ65382:CTT65382 DDM65382:DDP65382 DNI65382:DNL65382 DXE65382:DXH65382 EHA65382:EHD65382 EQW65382:EQZ65382 FAS65382:FAV65382 FKO65382:FKR65382 FUK65382:FUN65382 GEG65382:GEJ65382 GOC65382:GOF65382 GXY65382:GYB65382 HHU65382:HHX65382 HRQ65382:HRT65382 IBM65382:IBP65382 ILI65382:ILL65382 IVE65382:IVH65382 JFA65382:JFD65382 JOW65382:JOZ65382 JYS65382:JYV65382 KIO65382:KIR65382 KSK65382:KSN65382 LCG65382:LCJ65382 LMC65382:LMF65382 LVY65382:LWB65382 MFU65382:MFX65382 MPQ65382:MPT65382 MZM65382:MZP65382 NJI65382:NJL65382 NTE65382:NTH65382 ODA65382:ODD65382 OMW65382:OMZ65382 OWS65382:OWV65382 PGO65382:PGR65382 PQK65382:PQN65382 QAG65382:QAJ65382 QKC65382:QKF65382 QTY65382:QUB65382 RDU65382:RDX65382 RNQ65382:RNT65382 RXM65382:RXP65382 SHI65382:SHL65382 SRE65382:SRH65382 TBA65382:TBD65382 TKW65382:TKZ65382 TUS65382:TUV65382 UEO65382:UER65382 UOK65382:UON65382 UYG65382:UYJ65382 VIC65382:VIF65382 VRY65382:VSB65382 WBU65382:WBX65382 WLQ65382:WLT65382 WVM65382:WVP65382 E130918:H130918 JA130918:JD130918 SW130918:SZ130918 ACS130918:ACV130918 AMO130918:AMR130918 AWK130918:AWN130918 BGG130918:BGJ130918 BQC130918:BQF130918 BZY130918:CAB130918 CJU130918:CJX130918 CTQ130918:CTT130918 DDM130918:DDP130918 DNI130918:DNL130918 DXE130918:DXH130918 EHA130918:EHD130918 EQW130918:EQZ130918 FAS130918:FAV130918 FKO130918:FKR130918 FUK130918:FUN130918 GEG130918:GEJ130918 GOC130918:GOF130918 GXY130918:GYB130918 HHU130918:HHX130918 HRQ130918:HRT130918 IBM130918:IBP130918 ILI130918:ILL130918 IVE130918:IVH130918 JFA130918:JFD130918 JOW130918:JOZ130918 JYS130918:JYV130918 KIO130918:KIR130918 KSK130918:KSN130918 LCG130918:LCJ130918 LMC130918:LMF130918 LVY130918:LWB130918 MFU130918:MFX130918 MPQ130918:MPT130918 MZM130918:MZP130918 NJI130918:NJL130918 NTE130918:NTH130918 ODA130918:ODD130918 OMW130918:OMZ130918 OWS130918:OWV130918 PGO130918:PGR130918 PQK130918:PQN130918 QAG130918:QAJ130918 QKC130918:QKF130918 QTY130918:QUB130918 RDU130918:RDX130918 RNQ130918:RNT130918 RXM130918:RXP130918 SHI130918:SHL130918 SRE130918:SRH130918 TBA130918:TBD130918 TKW130918:TKZ130918 TUS130918:TUV130918 UEO130918:UER130918 UOK130918:UON130918 UYG130918:UYJ130918 VIC130918:VIF130918 VRY130918:VSB130918 WBU130918:WBX130918 WLQ130918:WLT130918 WVM130918:WVP130918 E196454:H196454 JA196454:JD196454 SW196454:SZ196454 ACS196454:ACV196454 AMO196454:AMR196454 AWK196454:AWN196454 BGG196454:BGJ196454 BQC196454:BQF196454 BZY196454:CAB196454 CJU196454:CJX196454 CTQ196454:CTT196454 DDM196454:DDP196454 DNI196454:DNL196454 DXE196454:DXH196454 EHA196454:EHD196454 EQW196454:EQZ196454 FAS196454:FAV196454 FKO196454:FKR196454 FUK196454:FUN196454 GEG196454:GEJ196454 GOC196454:GOF196454 GXY196454:GYB196454 HHU196454:HHX196454 HRQ196454:HRT196454 IBM196454:IBP196454 ILI196454:ILL196454 IVE196454:IVH196454 JFA196454:JFD196454 JOW196454:JOZ196454 JYS196454:JYV196454 KIO196454:KIR196454 KSK196454:KSN196454 LCG196454:LCJ196454 LMC196454:LMF196454 LVY196454:LWB196454 MFU196454:MFX196454 MPQ196454:MPT196454 MZM196454:MZP196454 NJI196454:NJL196454 NTE196454:NTH196454 ODA196454:ODD196454 OMW196454:OMZ196454 OWS196454:OWV196454 PGO196454:PGR196454 PQK196454:PQN196454 QAG196454:QAJ196454 QKC196454:QKF196454 QTY196454:QUB196454 RDU196454:RDX196454 RNQ196454:RNT196454 RXM196454:RXP196454 SHI196454:SHL196454 SRE196454:SRH196454 TBA196454:TBD196454 TKW196454:TKZ196454 TUS196454:TUV196454 UEO196454:UER196454 UOK196454:UON196454 UYG196454:UYJ196454 VIC196454:VIF196454 VRY196454:VSB196454 WBU196454:WBX196454 WLQ196454:WLT196454 WVM196454:WVP196454 E261990:H261990 JA261990:JD261990 SW261990:SZ261990 ACS261990:ACV261990 AMO261990:AMR261990 AWK261990:AWN261990 BGG261990:BGJ261990 BQC261990:BQF261990 BZY261990:CAB261990 CJU261990:CJX261990 CTQ261990:CTT261990 DDM261990:DDP261990 DNI261990:DNL261990 DXE261990:DXH261990 EHA261990:EHD261990 EQW261990:EQZ261990 FAS261990:FAV261990 FKO261990:FKR261990 FUK261990:FUN261990 GEG261990:GEJ261990 GOC261990:GOF261990 GXY261990:GYB261990 HHU261990:HHX261990 HRQ261990:HRT261990 IBM261990:IBP261990 ILI261990:ILL261990 IVE261990:IVH261990 JFA261990:JFD261990 JOW261990:JOZ261990 JYS261990:JYV261990 KIO261990:KIR261990 KSK261990:KSN261990 LCG261990:LCJ261990 LMC261990:LMF261990 LVY261990:LWB261990 MFU261990:MFX261990 MPQ261990:MPT261990 MZM261990:MZP261990 NJI261990:NJL261990 NTE261990:NTH261990 ODA261990:ODD261990 OMW261990:OMZ261990 OWS261990:OWV261990 PGO261990:PGR261990 PQK261990:PQN261990 QAG261990:QAJ261990 QKC261990:QKF261990 QTY261990:QUB261990 RDU261990:RDX261990 RNQ261990:RNT261990 RXM261990:RXP261990 SHI261990:SHL261990 SRE261990:SRH261990 TBA261990:TBD261990 TKW261990:TKZ261990 TUS261990:TUV261990 UEO261990:UER261990 UOK261990:UON261990 UYG261990:UYJ261990 VIC261990:VIF261990 VRY261990:VSB261990 WBU261990:WBX261990 WLQ261990:WLT261990 WVM261990:WVP261990 E327526:H327526 JA327526:JD327526 SW327526:SZ327526 ACS327526:ACV327526 AMO327526:AMR327526 AWK327526:AWN327526 BGG327526:BGJ327526 BQC327526:BQF327526 BZY327526:CAB327526 CJU327526:CJX327526 CTQ327526:CTT327526 DDM327526:DDP327526 DNI327526:DNL327526 DXE327526:DXH327526 EHA327526:EHD327526 EQW327526:EQZ327526 FAS327526:FAV327526 FKO327526:FKR327526 FUK327526:FUN327526 GEG327526:GEJ327526 GOC327526:GOF327526 GXY327526:GYB327526 HHU327526:HHX327526 HRQ327526:HRT327526 IBM327526:IBP327526 ILI327526:ILL327526 IVE327526:IVH327526 JFA327526:JFD327526 JOW327526:JOZ327526 JYS327526:JYV327526 KIO327526:KIR327526 KSK327526:KSN327526 LCG327526:LCJ327526 LMC327526:LMF327526 LVY327526:LWB327526 MFU327526:MFX327526 MPQ327526:MPT327526 MZM327526:MZP327526 NJI327526:NJL327526 NTE327526:NTH327526 ODA327526:ODD327526 OMW327526:OMZ327526 OWS327526:OWV327526 PGO327526:PGR327526 PQK327526:PQN327526 QAG327526:QAJ327526 QKC327526:QKF327526 QTY327526:QUB327526 RDU327526:RDX327526 RNQ327526:RNT327526 RXM327526:RXP327526 SHI327526:SHL327526 SRE327526:SRH327526 TBA327526:TBD327526 TKW327526:TKZ327526 TUS327526:TUV327526 UEO327526:UER327526 UOK327526:UON327526 UYG327526:UYJ327526 VIC327526:VIF327526 VRY327526:VSB327526 WBU327526:WBX327526 WLQ327526:WLT327526 WVM327526:WVP327526 E393062:H393062 JA393062:JD393062 SW393062:SZ393062 ACS393062:ACV393062 AMO393062:AMR393062 AWK393062:AWN393062 BGG393062:BGJ393062 BQC393062:BQF393062 BZY393062:CAB393062 CJU393062:CJX393062 CTQ393062:CTT393062 DDM393062:DDP393062 DNI393062:DNL393062 DXE393062:DXH393062 EHA393062:EHD393062 EQW393062:EQZ393062 FAS393062:FAV393062 FKO393062:FKR393062 FUK393062:FUN393062 GEG393062:GEJ393062 GOC393062:GOF393062 GXY393062:GYB393062 HHU393062:HHX393062 HRQ393062:HRT393062 IBM393062:IBP393062 ILI393062:ILL393062 IVE393062:IVH393062 JFA393062:JFD393062 JOW393062:JOZ393062 JYS393062:JYV393062 KIO393062:KIR393062 KSK393062:KSN393062 LCG393062:LCJ393062 LMC393062:LMF393062 LVY393062:LWB393062 MFU393062:MFX393062 MPQ393062:MPT393062 MZM393062:MZP393062 NJI393062:NJL393062 NTE393062:NTH393062 ODA393062:ODD393062 OMW393062:OMZ393062 OWS393062:OWV393062 PGO393062:PGR393062 PQK393062:PQN393062 QAG393062:QAJ393062 QKC393062:QKF393062 QTY393062:QUB393062 RDU393062:RDX393062 RNQ393062:RNT393062 RXM393062:RXP393062 SHI393062:SHL393062 SRE393062:SRH393062 TBA393062:TBD393062 TKW393062:TKZ393062 TUS393062:TUV393062 UEO393062:UER393062 UOK393062:UON393062 UYG393062:UYJ393062 VIC393062:VIF393062 VRY393062:VSB393062 WBU393062:WBX393062 WLQ393062:WLT393062 WVM393062:WVP393062 E458598:H458598 JA458598:JD458598 SW458598:SZ458598 ACS458598:ACV458598 AMO458598:AMR458598 AWK458598:AWN458598 BGG458598:BGJ458598 BQC458598:BQF458598 BZY458598:CAB458598 CJU458598:CJX458598 CTQ458598:CTT458598 DDM458598:DDP458598 DNI458598:DNL458598 DXE458598:DXH458598 EHA458598:EHD458598 EQW458598:EQZ458598 FAS458598:FAV458598 FKO458598:FKR458598 FUK458598:FUN458598 GEG458598:GEJ458598 GOC458598:GOF458598 GXY458598:GYB458598 HHU458598:HHX458598 HRQ458598:HRT458598 IBM458598:IBP458598 ILI458598:ILL458598 IVE458598:IVH458598 JFA458598:JFD458598 JOW458598:JOZ458598 JYS458598:JYV458598 KIO458598:KIR458598 KSK458598:KSN458598 LCG458598:LCJ458598 LMC458598:LMF458598 LVY458598:LWB458598 MFU458598:MFX458598 MPQ458598:MPT458598 MZM458598:MZP458598 NJI458598:NJL458598 NTE458598:NTH458598 ODA458598:ODD458598 OMW458598:OMZ458598 OWS458598:OWV458598 PGO458598:PGR458598 PQK458598:PQN458598 QAG458598:QAJ458598 QKC458598:QKF458598 QTY458598:QUB458598 RDU458598:RDX458598 RNQ458598:RNT458598 RXM458598:RXP458598 SHI458598:SHL458598 SRE458598:SRH458598 TBA458598:TBD458598 TKW458598:TKZ458598 TUS458598:TUV458598 UEO458598:UER458598 UOK458598:UON458598 UYG458598:UYJ458598 VIC458598:VIF458598 VRY458598:VSB458598 WBU458598:WBX458598 WLQ458598:WLT458598 WVM458598:WVP458598 E524134:H524134 JA524134:JD524134 SW524134:SZ524134 ACS524134:ACV524134 AMO524134:AMR524134 AWK524134:AWN524134 BGG524134:BGJ524134 BQC524134:BQF524134 BZY524134:CAB524134 CJU524134:CJX524134 CTQ524134:CTT524134 DDM524134:DDP524134 DNI524134:DNL524134 DXE524134:DXH524134 EHA524134:EHD524134 EQW524134:EQZ524134 FAS524134:FAV524134 FKO524134:FKR524134 FUK524134:FUN524134 GEG524134:GEJ524134 GOC524134:GOF524134 GXY524134:GYB524134 HHU524134:HHX524134 HRQ524134:HRT524134 IBM524134:IBP524134 ILI524134:ILL524134 IVE524134:IVH524134 JFA524134:JFD524134 JOW524134:JOZ524134 JYS524134:JYV524134 KIO524134:KIR524134 KSK524134:KSN524134 LCG524134:LCJ524134 LMC524134:LMF524134 LVY524134:LWB524134 MFU524134:MFX524134 MPQ524134:MPT524134 MZM524134:MZP524134 NJI524134:NJL524134 NTE524134:NTH524134 ODA524134:ODD524134 OMW524134:OMZ524134 OWS524134:OWV524134 PGO524134:PGR524134 PQK524134:PQN524134 QAG524134:QAJ524134 QKC524134:QKF524134 QTY524134:QUB524134 RDU524134:RDX524134 RNQ524134:RNT524134 RXM524134:RXP524134 SHI524134:SHL524134 SRE524134:SRH524134 TBA524134:TBD524134 TKW524134:TKZ524134 TUS524134:TUV524134 UEO524134:UER524134 UOK524134:UON524134 UYG524134:UYJ524134 VIC524134:VIF524134 VRY524134:VSB524134 WBU524134:WBX524134 WLQ524134:WLT524134 WVM524134:WVP524134 E589670:H589670 JA589670:JD589670 SW589670:SZ589670 ACS589670:ACV589670 AMO589670:AMR589670 AWK589670:AWN589670 BGG589670:BGJ589670 BQC589670:BQF589670 BZY589670:CAB589670 CJU589670:CJX589670 CTQ589670:CTT589670 DDM589670:DDP589670 DNI589670:DNL589670 DXE589670:DXH589670 EHA589670:EHD589670 EQW589670:EQZ589670 FAS589670:FAV589670 FKO589670:FKR589670 FUK589670:FUN589670 GEG589670:GEJ589670 GOC589670:GOF589670 GXY589670:GYB589670 HHU589670:HHX589670 HRQ589670:HRT589670 IBM589670:IBP589670 ILI589670:ILL589670 IVE589670:IVH589670 JFA589670:JFD589670 JOW589670:JOZ589670 JYS589670:JYV589670 KIO589670:KIR589670 KSK589670:KSN589670 LCG589670:LCJ589670 LMC589670:LMF589670 LVY589670:LWB589670 MFU589670:MFX589670 MPQ589670:MPT589670 MZM589670:MZP589670 NJI589670:NJL589670 NTE589670:NTH589670 ODA589670:ODD589670 OMW589670:OMZ589670 OWS589670:OWV589670 PGO589670:PGR589670 PQK589670:PQN589670 QAG589670:QAJ589670 QKC589670:QKF589670 QTY589670:QUB589670 RDU589670:RDX589670 RNQ589670:RNT589670 RXM589670:RXP589670 SHI589670:SHL589670 SRE589670:SRH589670 TBA589670:TBD589670 TKW589670:TKZ589670 TUS589670:TUV589670 UEO589670:UER589670 UOK589670:UON589670 UYG589670:UYJ589670 VIC589670:VIF589670 VRY589670:VSB589670 WBU589670:WBX589670 WLQ589670:WLT589670 WVM589670:WVP589670 E655206:H655206 JA655206:JD655206 SW655206:SZ655206 ACS655206:ACV655206 AMO655206:AMR655206 AWK655206:AWN655206 BGG655206:BGJ655206 BQC655206:BQF655206 BZY655206:CAB655206 CJU655206:CJX655206 CTQ655206:CTT655206 DDM655206:DDP655206 DNI655206:DNL655206 DXE655206:DXH655206 EHA655206:EHD655206 EQW655206:EQZ655206 FAS655206:FAV655206 FKO655206:FKR655206 FUK655206:FUN655206 GEG655206:GEJ655206 GOC655206:GOF655206 GXY655206:GYB655206 HHU655206:HHX655206 HRQ655206:HRT655206 IBM655206:IBP655206 ILI655206:ILL655206 IVE655206:IVH655206 JFA655206:JFD655206 JOW655206:JOZ655206 JYS655206:JYV655206 KIO655206:KIR655206 KSK655206:KSN655206 LCG655206:LCJ655206 LMC655206:LMF655206 LVY655206:LWB655206 MFU655206:MFX655206 MPQ655206:MPT655206 MZM655206:MZP655206 NJI655206:NJL655206 NTE655206:NTH655206 ODA655206:ODD655206 OMW655206:OMZ655206 OWS655206:OWV655206 PGO655206:PGR655206 PQK655206:PQN655206 QAG655206:QAJ655206 QKC655206:QKF655206 QTY655206:QUB655206 RDU655206:RDX655206 RNQ655206:RNT655206 RXM655206:RXP655206 SHI655206:SHL655206 SRE655206:SRH655206 TBA655206:TBD655206 TKW655206:TKZ655206 TUS655206:TUV655206 UEO655206:UER655206 UOK655206:UON655206 UYG655206:UYJ655206 VIC655206:VIF655206 VRY655206:VSB655206 WBU655206:WBX655206 WLQ655206:WLT655206 WVM655206:WVP655206 E720742:H720742 JA720742:JD720742 SW720742:SZ720742 ACS720742:ACV720742 AMO720742:AMR720742 AWK720742:AWN720742 BGG720742:BGJ720742 BQC720742:BQF720742 BZY720742:CAB720742 CJU720742:CJX720742 CTQ720742:CTT720742 DDM720742:DDP720742 DNI720742:DNL720742 DXE720742:DXH720742 EHA720742:EHD720742 EQW720742:EQZ720742 FAS720742:FAV720742 FKO720742:FKR720742 FUK720742:FUN720742 GEG720742:GEJ720742 GOC720742:GOF720742 GXY720742:GYB720742 HHU720742:HHX720742 HRQ720742:HRT720742 IBM720742:IBP720742 ILI720742:ILL720742 IVE720742:IVH720742 JFA720742:JFD720742 JOW720742:JOZ720742 JYS720742:JYV720742 KIO720742:KIR720742 KSK720742:KSN720742 LCG720742:LCJ720742 LMC720742:LMF720742 LVY720742:LWB720742 MFU720742:MFX720742 MPQ720742:MPT720742 MZM720742:MZP720742 NJI720742:NJL720742 NTE720742:NTH720742 ODA720742:ODD720742 OMW720742:OMZ720742 OWS720742:OWV720742 PGO720742:PGR720742 PQK720742:PQN720742 QAG720742:QAJ720742 QKC720742:QKF720742 QTY720742:QUB720742 RDU720742:RDX720742 RNQ720742:RNT720742 RXM720742:RXP720742 SHI720742:SHL720742 SRE720742:SRH720742 TBA720742:TBD720742 TKW720742:TKZ720742 TUS720742:TUV720742 UEO720742:UER720742 UOK720742:UON720742 UYG720742:UYJ720742 VIC720742:VIF720742 VRY720742:VSB720742 WBU720742:WBX720742 WLQ720742:WLT720742 WVM720742:WVP720742 E786278:H786278 JA786278:JD786278 SW786278:SZ786278 ACS786278:ACV786278 AMO786278:AMR786278 AWK786278:AWN786278 BGG786278:BGJ786278 BQC786278:BQF786278 BZY786278:CAB786278 CJU786278:CJX786278 CTQ786278:CTT786278 DDM786278:DDP786278 DNI786278:DNL786278 DXE786278:DXH786278 EHA786278:EHD786278 EQW786278:EQZ786278 FAS786278:FAV786278 FKO786278:FKR786278 FUK786278:FUN786278 GEG786278:GEJ786278 GOC786278:GOF786278 GXY786278:GYB786278 HHU786278:HHX786278 HRQ786278:HRT786278 IBM786278:IBP786278 ILI786278:ILL786278 IVE786278:IVH786278 JFA786278:JFD786278 JOW786278:JOZ786278 JYS786278:JYV786278 KIO786278:KIR786278 KSK786278:KSN786278 LCG786278:LCJ786278 LMC786278:LMF786278 LVY786278:LWB786278 MFU786278:MFX786278 MPQ786278:MPT786278 MZM786278:MZP786278 NJI786278:NJL786278 NTE786278:NTH786278 ODA786278:ODD786278 OMW786278:OMZ786278 OWS786278:OWV786278 PGO786278:PGR786278 PQK786278:PQN786278 QAG786278:QAJ786278 QKC786278:QKF786278 QTY786278:QUB786278 RDU786278:RDX786278 RNQ786278:RNT786278 RXM786278:RXP786278 SHI786278:SHL786278 SRE786278:SRH786278 TBA786278:TBD786278 TKW786278:TKZ786278 TUS786278:TUV786278 UEO786278:UER786278 UOK786278:UON786278 UYG786278:UYJ786278 VIC786278:VIF786278 VRY786278:VSB786278 WBU786278:WBX786278 WLQ786278:WLT786278 WVM786278:WVP786278 E851814:H851814 JA851814:JD851814 SW851814:SZ851814 ACS851814:ACV851814 AMO851814:AMR851814 AWK851814:AWN851814 BGG851814:BGJ851814 BQC851814:BQF851814 BZY851814:CAB851814 CJU851814:CJX851814 CTQ851814:CTT851814 DDM851814:DDP851814 DNI851814:DNL851814 DXE851814:DXH851814 EHA851814:EHD851814 EQW851814:EQZ851814 FAS851814:FAV851814 FKO851814:FKR851814 FUK851814:FUN851814 GEG851814:GEJ851814 GOC851814:GOF851814 GXY851814:GYB851814 HHU851814:HHX851814 HRQ851814:HRT851814 IBM851814:IBP851814 ILI851814:ILL851814 IVE851814:IVH851814 JFA851814:JFD851814 JOW851814:JOZ851814 JYS851814:JYV851814 KIO851814:KIR851814 KSK851814:KSN851814 LCG851814:LCJ851814 LMC851814:LMF851814 LVY851814:LWB851814 MFU851814:MFX851814 MPQ851814:MPT851814 MZM851814:MZP851814 NJI851814:NJL851814 NTE851814:NTH851814 ODA851814:ODD851814 OMW851814:OMZ851814 OWS851814:OWV851814 PGO851814:PGR851814 PQK851814:PQN851814 QAG851814:QAJ851814 QKC851814:QKF851814 QTY851814:QUB851814 RDU851814:RDX851814 RNQ851814:RNT851814 RXM851814:RXP851814 SHI851814:SHL851814 SRE851814:SRH851814 TBA851814:TBD851814 TKW851814:TKZ851814 TUS851814:TUV851814 UEO851814:UER851814 UOK851814:UON851814 UYG851814:UYJ851814 VIC851814:VIF851814 VRY851814:VSB851814 WBU851814:WBX851814 WLQ851814:WLT851814 WVM851814:WVP851814 E917350:H917350 JA917350:JD917350 SW917350:SZ917350 ACS917350:ACV917350 AMO917350:AMR917350 AWK917350:AWN917350 BGG917350:BGJ917350 BQC917350:BQF917350 BZY917350:CAB917350 CJU917350:CJX917350 CTQ917350:CTT917350 DDM917350:DDP917350 DNI917350:DNL917350 DXE917350:DXH917350 EHA917350:EHD917350 EQW917350:EQZ917350 FAS917350:FAV917350 FKO917350:FKR917350 FUK917350:FUN917350 GEG917350:GEJ917350 GOC917350:GOF917350 GXY917350:GYB917350 HHU917350:HHX917350 HRQ917350:HRT917350 IBM917350:IBP917350 ILI917350:ILL917350 IVE917350:IVH917350 JFA917350:JFD917350 JOW917350:JOZ917350 JYS917350:JYV917350 KIO917350:KIR917350 KSK917350:KSN917350 LCG917350:LCJ917350 LMC917350:LMF917350 LVY917350:LWB917350 MFU917350:MFX917350 MPQ917350:MPT917350 MZM917350:MZP917350 NJI917350:NJL917350 NTE917350:NTH917350 ODA917350:ODD917350 OMW917350:OMZ917350 OWS917350:OWV917350 PGO917350:PGR917350 PQK917350:PQN917350 QAG917350:QAJ917350 QKC917350:QKF917350 QTY917350:QUB917350 RDU917350:RDX917350 RNQ917350:RNT917350 RXM917350:RXP917350 SHI917350:SHL917350 SRE917350:SRH917350 TBA917350:TBD917350 TKW917350:TKZ917350 TUS917350:TUV917350 UEO917350:UER917350 UOK917350:UON917350 UYG917350:UYJ917350 VIC917350:VIF917350 VRY917350:VSB917350 WBU917350:WBX917350 WLQ917350:WLT917350 WVM917350:WVP917350 E982886:H982886 JA982886:JD982886 SW982886:SZ982886 ACS982886:ACV982886 AMO982886:AMR982886 AWK982886:AWN982886 BGG982886:BGJ982886 BQC982886:BQF982886 BZY982886:CAB982886 CJU982886:CJX982886 CTQ982886:CTT982886 DDM982886:DDP982886 DNI982886:DNL982886 DXE982886:DXH982886 EHA982886:EHD982886 EQW982886:EQZ982886 FAS982886:FAV982886 FKO982886:FKR982886 FUK982886:FUN982886 GEG982886:GEJ982886 GOC982886:GOF982886 GXY982886:GYB982886 HHU982886:HHX982886 HRQ982886:HRT982886 IBM982886:IBP982886 ILI982886:ILL982886 IVE982886:IVH982886 JFA982886:JFD982886 JOW982886:JOZ982886 JYS982886:JYV982886 KIO982886:KIR982886 KSK982886:KSN982886 LCG982886:LCJ982886 LMC982886:LMF982886 LVY982886:LWB982886 MFU982886:MFX982886 MPQ982886:MPT982886 MZM982886:MZP982886 NJI982886:NJL982886 NTE982886:NTH982886 ODA982886:ODD982886 OMW982886:OMZ982886 OWS982886:OWV982886 PGO982886:PGR982886 PQK982886:PQN982886 QAG982886:QAJ982886 QKC982886:QKF982886 QTY982886:QUB982886 RDU982886:RDX982886 RNQ982886:RNT982886 RXM982886:RXP982886 SHI982886:SHL982886 SRE982886:SRH982886 TBA982886:TBD982886 TKW982886:TKZ982886 TUS982886:TUV982886 UEO982886:UER982886 UOK982886:UON982886 UYG982886:UYJ982886 VIC982886:VIF982886 VRY982886:VSB982886 WBU982886:WBX982886 WLQ982886:WLT982886 JA20:JD20 SW20:SZ20 ACS20:ACV20 AMO20:AMR20 AWK20:AWN20 BGG20:BGJ20 BQC20:BQF20 BZY20:CAB20 CJU20:CJX20 CTQ20:CTT20 DDM20:DDP20 DNI20:DNL20 DXE20:DXH20 EHA20:EHD20 EQW20:EQZ20 FAS20:FAV20 FKO20:FKR20 FUK20:FUN20 GEG20:GEJ20 GOC20:GOF20 GXY20:GYB20 HHU20:HHX20 HRQ20:HRT20 IBM20:IBP20 ILI20:ILL20 IVE20:IVH20 JFA20:JFD20 JOW20:JOZ20 JYS20:JYV20 KIO20:KIR20 KSK20:KSN20 LCG20:LCJ20 LMC20:LMF20 LVY20:LWB20 MFU20:MFX20 MPQ20:MPT20 MZM20:MZP20 NJI20:NJL20 NTE20:NTH20 ODA20:ODD20 OMW20:OMZ20 OWS20:OWV20 PGO20:PGR20 PQK20:PQN20 QAG20:QAJ20 QKC20:QKF20 QTY20:QUB20 RDU20:RDX20 RNQ20:RNT20 RXM20:RXP20 SHI20:SHL20 SRE20:SRH20 TBA20:TBD20 TKW20:TKZ20 TUS20:TUV20 UEO20:UER20 UOK20:UON20 UYG20:UYJ20 VIC20:VIF20 VRY20:VSB20 WBU20:WBX20 WLQ20:WLT20 WVM20:WVP20 E20" xr:uid="{00000000-0002-0000-0000-000002000000}"/>
    <dataValidation allowBlank="1" showInputMessage="1" showErrorMessage="1" prompt="Insert the name of the construction activity or material to be checked" sqref="WVJ982886:WVK982886 B65382:C65382 IX65382:IY65382 ST65382:SU65382 ACP65382:ACQ65382 AML65382:AMM65382 AWH65382:AWI65382 BGD65382:BGE65382 BPZ65382:BQA65382 BZV65382:BZW65382 CJR65382:CJS65382 CTN65382:CTO65382 DDJ65382:DDK65382 DNF65382:DNG65382 DXB65382:DXC65382 EGX65382:EGY65382 EQT65382:EQU65382 FAP65382:FAQ65382 FKL65382:FKM65382 FUH65382:FUI65382 GED65382:GEE65382 GNZ65382:GOA65382 GXV65382:GXW65382 HHR65382:HHS65382 HRN65382:HRO65382 IBJ65382:IBK65382 ILF65382:ILG65382 IVB65382:IVC65382 JEX65382:JEY65382 JOT65382:JOU65382 JYP65382:JYQ65382 KIL65382:KIM65382 KSH65382:KSI65382 LCD65382:LCE65382 LLZ65382:LMA65382 LVV65382:LVW65382 MFR65382:MFS65382 MPN65382:MPO65382 MZJ65382:MZK65382 NJF65382:NJG65382 NTB65382:NTC65382 OCX65382:OCY65382 OMT65382:OMU65382 OWP65382:OWQ65382 PGL65382:PGM65382 PQH65382:PQI65382 QAD65382:QAE65382 QJZ65382:QKA65382 QTV65382:QTW65382 RDR65382:RDS65382 RNN65382:RNO65382 RXJ65382:RXK65382 SHF65382:SHG65382 SRB65382:SRC65382 TAX65382:TAY65382 TKT65382:TKU65382 TUP65382:TUQ65382 UEL65382:UEM65382 UOH65382:UOI65382 UYD65382:UYE65382 VHZ65382:VIA65382 VRV65382:VRW65382 WBR65382:WBS65382 WLN65382:WLO65382 WVJ65382:WVK65382 B130918:C130918 IX130918:IY130918 ST130918:SU130918 ACP130918:ACQ130918 AML130918:AMM130918 AWH130918:AWI130918 BGD130918:BGE130918 BPZ130918:BQA130918 BZV130918:BZW130918 CJR130918:CJS130918 CTN130918:CTO130918 DDJ130918:DDK130918 DNF130918:DNG130918 DXB130918:DXC130918 EGX130918:EGY130918 EQT130918:EQU130918 FAP130918:FAQ130918 FKL130918:FKM130918 FUH130918:FUI130918 GED130918:GEE130918 GNZ130918:GOA130918 GXV130918:GXW130918 HHR130918:HHS130918 HRN130918:HRO130918 IBJ130918:IBK130918 ILF130918:ILG130918 IVB130918:IVC130918 JEX130918:JEY130918 JOT130918:JOU130918 JYP130918:JYQ130918 KIL130918:KIM130918 KSH130918:KSI130918 LCD130918:LCE130918 LLZ130918:LMA130918 LVV130918:LVW130918 MFR130918:MFS130918 MPN130918:MPO130918 MZJ130918:MZK130918 NJF130918:NJG130918 NTB130918:NTC130918 OCX130918:OCY130918 OMT130918:OMU130918 OWP130918:OWQ130918 PGL130918:PGM130918 PQH130918:PQI130918 QAD130918:QAE130918 QJZ130918:QKA130918 QTV130918:QTW130918 RDR130918:RDS130918 RNN130918:RNO130918 RXJ130918:RXK130918 SHF130918:SHG130918 SRB130918:SRC130918 TAX130918:TAY130918 TKT130918:TKU130918 TUP130918:TUQ130918 UEL130918:UEM130918 UOH130918:UOI130918 UYD130918:UYE130918 VHZ130918:VIA130918 VRV130918:VRW130918 WBR130918:WBS130918 WLN130918:WLO130918 WVJ130918:WVK130918 B196454:C196454 IX196454:IY196454 ST196454:SU196454 ACP196454:ACQ196454 AML196454:AMM196454 AWH196454:AWI196454 BGD196454:BGE196454 BPZ196454:BQA196454 BZV196454:BZW196454 CJR196454:CJS196454 CTN196454:CTO196454 DDJ196454:DDK196454 DNF196454:DNG196454 DXB196454:DXC196454 EGX196454:EGY196454 EQT196454:EQU196454 FAP196454:FAQ196454 FKL196454:FKM196454 FUH196454:FUI196454 GED196454:GEE196454 GNZ196454:GOA196454 GXV196454:GXW196454 HHR196454:HHS196454 HRN196454:HRO196454 IBJ196454:IBK196454 ILF196454:ILG196454 IVB196454:IVC196454 JEX196454:JEY196454 JOT196454:JOU196454 JYP196454:JYQ196454 KIL196454:KIM196454 KSH196454:KSI196454 LCD196454:LCE196454 LLZ196454:LMA196454 LVV196454:LVW196454 MFR196454:MFS196454 MPN196454:MPO196454 MZJ196454:MZK196454 NJF196454:NJG196454 NTB196454:NTC196454 OCX196454:OCY196454 OMT196454:OMU196454 OWP196454:OWQ196454 PGL196454:PGM196454 PQH196454:PQI196454 QAD196454:QAE196454 QJZ196454:QKA196454 QTV196454:QTW196454 RDR196454:RDS196454 RNN196454:RNO196454 RXJ196454:RXK196454 SHF196454:SHG196454 SRB196454:SRC196454 TAX196454:TAY196454 TKT196454:TKU196454 TUP196454:TUQ196454 UEL196454:UEM196454 UOH196454:UOI196454 UYD196454:UYE196454 VHZ196454:VIA196454 VRV196454:VRW196454 WBR196454:WBS196454 WLN196454:WLO196454 WVJ196454:WVK196454 B261990:C261990 IX261990:IY261990 ST261990:SU261990 ACP261990:ACQ261990 AML261990:AMM261990 AWH261990:AWI261990 BGD261990:BGE261990 BPZ261990:BQA261990 BZV261990:BZW261990 CJR261990:CJS261990 CTN261990:CTO261990 DDJ261990:DDK261990 DNF261990:DNG261990 DXB261990:DXC261990 EGX261990:EGY261990 EQT261990:EQU261990 FAP261990:FAQ261990 FKL261990:FKM261990 FUH261990:FUI261990 GED261990:GEE261990 GNZ261990:GOA261990 GXV261990:GXW261990 HHR261990:HHS261990 HRN261990:HRO261990 IBJ261990:IBK261990 ILF261990:ILG261990 IVB261990:IVC261990 JEX261990:JEY261990 JOT261990:JOU261990 JYP261990:JYQ261990 KIL261990:KIM261990 KSH261990:KSI261990 LCD261990:LCE261990 LLZ261990:LMA261990 LVV261990:LVW261990 MFR261990:MFS261990 MPN261990:MPO261990 MZJ261990:MZK261990 NJF261990:NJG261990 NTB261990:NTC261990 OCX261990:OCY261990 OMT261990:OMU261990 OWP261990:OWQ261990 PGL261990:PGM261990 PQH261990:PQI261990 QAD261990:QAE261990 QJZ261990:QKA261990 QTV261990:QTW261990 RDR261990:RDS261990 RNN261990:RNO261990 RXJ261990:RXK261990 SHF261990:SHG261990 SRB261990:SRC261990 TAX261990:TAY261990 TKT261990:TKU261990 TUP261990:TUQ261990 UEL261990:UEM261990 UOH261990:UOI261990 UYD261990:UYE261990 VHZ261990:VIA261990 VRV261990:VRW261990 WBR261990:WBS261990 WLN261990:WLO261990 WVJ261990:WVK261990 B327526:C327526 IX327526:IY327526 ST327526:SU327526 ACP327526:ACQ327526 AML327526:AMM327526 AWH327526:AWI327526 BGD327526:BGE327526 BPZ327526:BQA327526 BZV327526:BZW327526 CJR327526:CJS327526 CTN327526:CTO327526 DDJ327526:DDK327526 DNF327526:DNG327526 DXB327526:DXC327526 EGX327526:EGY327526 EQT327526:EQU327526 FAP327526:FAQ327526 FKL327526:FKM327526 FUH327526:FUI327526 GED327526:GEE327526 GNZ327526:GOA327526 GXV327526:GXW327526 HHR327526:HHS327526 HRN327526:HRO327526 IBJ327526:IBK327526 ILF327526:ILG327526 IVB327526:IVC327526 JEX327526:JEY327526 JOT327526:JOU327526 JYP327526:JYQ327526 KIL327526:KIM327526 KSH327526:KSI327526 LCD327526:LCE327526 LLZ327526:LMA327526 LVV327526:LVW327526 MFR327526:MFS327526 MPN327526:MPO327526 MZJ327526:MZK327526 NJF327526:NJG327526 NTB327526:NTC327526 OCX327526:OCY327526 OMT327526:OMU327526 OWP327526:OWQ327526 PGL327526:PGM327526 PQH327526:PQI327526 QAD327526:QAE327526 QJZ327526:QKA327526 QTV327526:QTW327526 RDR327526:RDS327526 RNN327526:RNO327526 RXJ327526:RXK327526 SHF327526:SHG327526 SRB327526:SRC327526 TAX327526:TAY327526 TKT327526:TKU327526 TUP327526:TUQ327526 UEL327526:UEM327526 UOH327526:UOI327526 UYD327526:UYE327526 VHZ327526:VIA327526 VRV327526:VRW327526 WBR327526:WBS327526 WLN327526:WLO327526 WVJ327526:WVK327526 B393062:C393062 IX393062:IY393062 ST393062:SU393062 ACP393062:ACQ393062 AML393062:AMM393062 AWH393062:AWI393062 BGD393062:BGE393062 BPZ393062:BQA393062 BZV393062:BZW393062 CJR393062:CJS393062 CTN393062:CTO393062 DDJ393062:DDK393062 DNF393062:DNG393062 DXB393062:DXC393062 EGX393062:EGY393062 EQT393062:EQU393062 FAP393062:FAQ393062 FKL393062:FKM393062 FUH393062:FUI393062 GED393062:GEE393062 GNZ393062:GOA393062 GXV393062:GXW393062 HHR393062:HHS393062 HRN393062:HRO393062 IBJ393062:IBK393062 ILF393062:ILG393062 IVB393062:IVC393062 JEX393062:JEY393062 JOT393062:JOU393062 JYP393062:JYQ393062 KIL393062:KIM393062 KSH393062:KSI393062 LCD393062:LCE393062 LLZ393062:LMA393062 LVV393062:LVW393062 MFR393062:MFS393062 MPN393062:MPO393062 MZJ393062:MZK393062 NJF393062:NJG393062 NTB393062:NTC393062 OCX393062:OCY393062 OMT393062:OMU393062 OWP393062:OWQ393062 PGL393062:PGM393062 PQH393062:PQI393062 QAD393062:QAE393062 QJZ393062:QKA393062 QTV393062:QTW393062 RDR393062:RDS393062 RNN393062:RNO393062 RXJ393062:RXK393062 SHF393062:SHG393062 SRB393062:SRC393062 TAX393062:TAY393062 TKT393062:TKU393062 TUP393062:TUQ393062 UEL393062:UEM393062 UOH393062:UOI393062 UYD393062:UYE393062 VHZ393062:VIA393062 VRV393062:VRW393062 WBR393062:WBS393062 WLN393062:WLO393062 WVJ393062:WVK393062 B458598:C458598 IX458598:IY458598 ST458598:SU458598 ACP458598:ACQ458598 AML458598:AMM458598 AWH458598:AWI458598 BGD458598:BGE458598 BPZ458598:BQA458598 BZV458598:BZW458598 CJR458598:CJS458598 CTN458598:CTO458598 DDJ458598:DDK458598 DNF458598:DNG458598 DXB458598:DXC458598 EGX458598:EGY458598 EQT458598:EQU458598 FAP458598:FAQ458598 FKL458598:FKM458598 FUH458598:FUI458598 GED458598:GEE458598 GNZ458598:GOA458598 GXV458598:GXW458598 HHR458598:HHS458598 HRN458598:HRO458598 IBJ458598:IBK458598 ILF458598:ILG458598 IVB458598:IVC458598 JEX458598:JEY458598 JOT458598:JOU458598 JYP458598:JYQ458598 KIL458598:KIM458598 KSH458598:KSI458598 LCD458598:LCE458598 LLZ458598:LMA458598 LVV458598:LVW458598 MFR458598:MFS458598 MPN458598:MPO458598 MZJ458598:MZK458598 NJF458598:NJG458598 NTB458598:NTC458598 OCX458598:OCY458598 OMT458598:OMU458598 OWP458598:OWQ458598 PGL458598:PGM458598 PQH458598:PQI458598 QAD458598:QAE458598 QJZ458598:QKA458598 QTV458598:QTW458598 RDR458598:RDS458598 RNN458598:RNO458598 RXJ458598:RXK458598 SHF458598:SHG458598 SRB458598:SRC458598 TAX458598:TAY458598 TKT458598:TKU458598 TUP458598:TUQ458598 UEL458598:UEM458598 UOH458598:UOI458598 UYD458598:UYE458598 VHZ458598:VIA458598 VRV458598:VRW458598 WBR458598:WBS458598 WLN458598:WLO458598 WVJ458598:WVK458598 B524134:C524134 IX524134:IY524134 ST524134:SU524134 ACP524134:ACQ524134 AML524134:AMM524134 AWH524134:AWI524134 BGD524134:BGE524134 BPZ524134:BQA524134 BZV524134:BZW524134 CJR524134:CJS524134 CTN524134:CTO524134 DDJ524134:DDK524134 DNF524134:DNG524134 DXB524134:DXC524134 EGX524134:EGY524134 EQT524134:EQU524134 FAP524134:FAQ524134 FKL524134:FKM524134 FUH524134:FUI524134 GED524134:GEE524134 GNZ524134:GOA524134 GXV524134:GXW524134 HHR524134:HHS524134 HRN524134:HRO524134 IBJ524134:IBK524134 ILF524134:ILG524134 IVB524134:IVC524134 JEX524134:JEY524134 JOT524134:JOU524134 JYP524134:JYQ524134 KIL524134:KIM524134 KSH524134:KSI524134 LCD524134:LCE524134 LLZ524134:LMA524134 LVV524134:LVW524134 MFR524134:MFS524134 MPN524134:MPO524134 MZJ524134:MZK524134 NJF524134:NJG524134 NTB524134:NTC524134 OCX524134:OCY524134 OMT524134:OMU524134 OWP524134:OWQ524134 PGL524134:PGM524134 PQH524134:PQI524134 QAD524134:QAE524134 QJZ524134:QKA524134 QTV524134:QTW524134 RDR524134:RDS524134 RNN524134:RNO524134 RXJ524134:RXK524134 SHF524134:SHG524134 SRB524134:SRC524134 TAX524134:TAY524134 TKT524134:TKU524134 TUP524134:TUQ524134 UEL524134:UEM524134 UOH524134:UOI524134 UYD524134:UYE524134 VHZ524134:VIA524134 VRV524134:VRW524134 WBR524134:WBS524134 WLN524134:WLO524134 WVJ524134:WVK524134 B589670:C589670 IX589670:IY589670 ST589670:SU589670 ACP589670:ACQ589670 AML589670:AMM589670 AWH589670:AWI589670 BGD589670:BGE589670 BPZ589670:BQA589670 BZV589670:BZW589670 CJR589670:CJS589670 CTN589670:CTO589670 DDJ589670:DDK589670 DNF589670:DNG589670 DXB589670:DXC589670 EGX589670:EGY589670 EQT589670:EQU589670 FAP589670:FAQ589670 FKL589670:FKM589670 FUH589670:FUI589670 GED589670:GEE589670 GNZ589670:GOA589670 GXV589670:GXW589670 HHR589670:HHS589670 HRN589670:HRO589670 IBJ589670:IBK589670 ILF589670:ILG589670 IVB589670:IVC589670 JEX589670:JEY589670 JOT589670:JOU589670 JYP589670:JYQ589670 KIL589670:KIM589670 KSH589670:KSI589670 LCD589670:LCE589670 LLZ589670:LMA589670 LVV589670:LVW589670 MFR589670:MFS589670 MPN589670:MPO589670 MZJ589670:MZK589670 NJF589670:NJG589670 NTB589670:NTC589670 OCX589670:OCY589670 OMT589670:OMU589670 OWP589670:OWQ589670 PGL589670:PGM589670 PQH589670:PQI589670 QAD589670:QAE589670 QJZ589670:QKA589670 QTV589670:QTW589670 RDR589670:RDS589670 RNN589670:RNO589670 RXJ589670:RXK589670 SHF589670:SHG589670 SRB589670:SRC589670 TAX589670:TAY589670 TKT589670:TKU589670 TUP589670:TUQ589670 UEL589670:UEM589670 UOH589670:UOI589670 UYD589670:UYE589670 VHZ589670:VIA589670 VRV589670:VRW589670 WBR589670:WBS589670 WLN589670:WLO589670 WVJ589670:WVK589670 B655206:C655206 IX655206:IY655206 ST655206:SU655206 ACP655206:ACQ655206 AML655206:AMM655206 AWH655206:AWI655206 BGD655206:BGE655206 BPZ655206:BQA655206 BZV655206:BZW655206 CJR655206:CJS655206 CTN655206:CTO655206 DDJ655206:DDK655206 DNF655206:DNG655206 DXB655206:DXC655206 EGX655206:EGY655206 EQT655206:EQU655206 FAP655206:FAQ655206 FKL655206:FKM655206 FUH655206:FUI655206 GED655206:GEE655206 GNZ655206:GOA655206 GXV655206:GXW655206 HHR655206:HHS655206 HRN655206:HRO655206 IBJ655206:IBK655206 ILF655206:ILG655206 IVB655206:IVC655206 JEX655206:JEY655206 JOT655206:JOU655206 JYP655206:JYQ655206 KIL655206:KIM655206 KSH655206:KSI655206 LCD655206:LCE655206 LLZ655206:LMA655206 LVV655206:LVW655206 MFR655206:MFS655206 MPN655206:MPO655206 MZJ655206:MZK655206 NJF655206:NJG655206 NTB655206:NTC655206 OCX655206:OCY655206 OMT655206:OMU655206 OWP655206:OWQ655206 PGL655206:PGM655206 PQH655206:PQI655206 QAD655206:QAE655206 QJZ655206:QKA655206 QTV655206:QTW655206 RDR655206:RDS655206 RNN655206:RNO655206 RXJ655206:RXK655206 SHF655206:SHG655206 SRB655206:SRC655206 TAX655206:TAY655206 TKT655206:TKU655206 TUP655206:TUQ655206 UEL655206:UEM655206 UOH655206:UOI655206 UYD655206:UYE655206 VHZ655206:VIA655206 VRV655206:VRW655206 WBR655206:WBS655206 WLN655206:WLO655206 WVJ655206:WVK655206 B720742:C720742 IX720742:IY720742 ST720742:SU720742 ACP720742:ACQ720742 AML720742:AMM720742 AWH720742:AWI720742 BGD720742:BGE720742 BPZ720742:BQA720742 BZV720742:BZW720742 CJR720742:CJS720742 CTN720742:CTO720742 DDJ720742:DDK720742 DNF720742:DNG720742 DXB720742:DXC720742 EGX720742:EGY720742 EQT720742:EQU720742 FAP720742:FAQ720742 FKL720742:FKM720742 FUH720742:FUI720742 GED720742:GEE720742 GNZ720742:GOA720742 GXV720742:GXW720742 HHR720742:HHS720742 HRN720742:HRO720742 IBJ720742:IBK720742 ILF720742:ILG720742 IVB720742:IVC720742 JEX720742:JEY720742 JOT720742:JOU720742 JYP720742:JYQ720742 KIL720742:KIM720742 KSH720742:KSI720742 LCD720742:LCE720742 LLZ720742:LMA720742 LVV720742:LVW720742 MFR720742:MFS720742 MPN720742:MPO720742 MZJ720742:MZK720742 NJF720742:NJG720742 NTB720742:NTC720742 OCX720742:OCY720742 OMT720742:OMU720742 OWP720742:OWQ720742 PGL720742:PGM720742 PQH720742:PQI720742 QAD720742:QAE720742 QJZ720742:QKA720742 QTV720742:QTW720742 RDR720742:RDS720742 RNN720742:RNO720742 RXJ720742:RXK720742 SHF720742:SHG720742 SRB720742:SRC720742 TAX720742:TAY720742 TKT720742:TKU720742 TUP720742:TUQ720742 UEL720742:UEM720742 UOH720742:UOI720742 UYD720742:UYE720742 VHZ720742:VIA720742 VRV720742:VRW720742 WBR720742:WBS720742 WLN720742:WLO720742 WVJ720742:WVK720742 B786278:C786278 IX786278:IY786278 ST786278:SU786278 ACP786278:ACQ786278 AML786278:AMM786278 AWH786278:AWI786278 BGD786278:BGE786278 BPZ786278:BQA786278 BZV786278:BZW786278 CJR786278:CJS786278 CTN786278:CTO786278 DDJ786278:DDK786278 DNF786278:DNG786278 DXB786278:DXC786278 EGX786278:EGY786278 EQT786278:EQU786278 FAP786278:FAQ786278 FKL786278:FKM786278 FUH786278:FUI786278 GED786278:GEE786278 GNZ786278:GOA786278 GXV786278:GXW786278 HHR786278:HHS786278 HRN786278:HRO786278 IBJ786278:IBK786278 ILF786278:ILG786278 IVB786278:IVC786278 JEX786278:JEY786278 JOT786278:JOU786278 JYP786278:JYQ786278 KIL786278:KIM786278 KSH786278:KSI786278 LCD786278:LCE786278 LLZ786278:LMA786278 LVV786278:LVW786278 MFR786278:MFS786278 MPN786278:MPO786278 MZJ786278:MZK786278 NJF786278:NJG786278 NTB786278:NTC786278 OCX786278:OCY786278 OMT786278:OMU786278 OWP786278:OWQ786278 PGL786278:PGM786278 PQH786278:PQI786278 QAD786278:QAE786278 QJZ786278:QKA786278 QTV786278:QTW786278 RDR786278:RDS786278 RNN786278:RNO786278 RXJ786278:RXK786278 SHF786278:SHG786278 SRB786278:SRC786278 TAX786278:TAY786278 TKT786278:TKU786278 TUP786278:TUQ786278 UEL786278:UEM786278 UOH786278:UOI786278 UYD786278:UYE786278 VHZ786278:VIA786278 VRV786278:VRW786278 WBR786278:WBS786278 WLN786278:WLO786278 WVJ786278:WVK786278 B851814:C851814 IX851814:IY851814 ST851814:SU851814 ACP851814:ACQ851814 AML851814:AMM851814 AWH851814:AWI851814 BGD851814:BGE851814 BPZ851814:BQA851814 BZV851814:BZW851814 CJR851814:CJS851814 CTN851814:CTO851814 DDJ851814:DDK851814 DNF851814:DNG851814 DXB851814:DXC851814 EGX851814:EGY851814 EQT851814:EQU851814 FAP851814:FAQ851814 FKL851814:FKM851814 FUH851814:FUI851814 GED851814:GEE851814 GNZ851814:GOA851814 GXV851814:GXW851814 HHR851814:HHS851814 HRN851814:HRO851814 IBJ851814:IBK851814 ILF851814:ILG851814 IVB851814:IVC851814 JEX851814:JEY851814 JOT851814:JOU851814 JYP851814:JYQ851814 KIL851814:KIM851814 KSH851814:KSI851814 LCD851814:LCE851814 LLZ851814:LMA851814 LVV851814:LVW851814 MFR851814:MFS851814 MPN851814:MPO851814 MZJ851814:MZK851814 NJF851814:NJG851814 NTB851814:NTC851814 OCX851814:OCY851814 OMT851814:OMU851814 OWP851814:OWQ851814 PGL851814:PGM851814 PQH851814:PQI851814 QAD851814:QAE851814 QJZ851814:QKA851814 QTV851814:QTW851814 RDR851814:RDS851814 RNN851814:RNO851814 RXJ851814:RXK851814 SHF851814:SHG851814 SRB851814:SRC851814 TAX851814:TAY851814 TKT851814:TKU851814 TUP851814:TUQ851814 UEL851814:UEM851814 UOH851814:UOI851814 UYD851814:UYE851814 VHZ851814:VIA851814 VRV851814:VRW851814 WBR851814:WBS851814 WLN851814:WLO851814 WVJ851814:WVK851814 B917350:C917350 IX917350:IY917350 ST917350:SU917350 ACP917350:ACQ917350 AML917350:AMM917350 AWH917350:AWI917350 BGD917350:BGE917350 BPZ917350:BQA917350 BZV917350:BZW917350 CJR917350:CJS917350 CTN917350:CTO917350 DDJ917350:DDK917350 DNF917350:DNG917350 DXB917350:DXC917350 EGX917350:EGY917350 EQT917350:EQU917350 FAP917350:FAQ917350 FKL917350:FKM917350 FUH917350:FUI917350 GED917350:GEE917350 GNZ917350:GOA917350 GXV917350:GXW917350 HHR917350:HHS917350 HRN917350:HRO917350 IBJ917350:IBK917350 ILF917350:ILG917350 IVB917350:IVC917350 JEX917350:JEY917350 JOT917350:JOU917350 JYP917350:JYQ917350 KIL917350:KIM917350 KSH917350:KSI917350 LCD917350:LCE917350 LLZ917350:LMA917350 LVV917350:LVW917350 MFR917350:MFS917350 MPN917350:MPO917350 MZJ917350:MZK917350 NJF917350:NJG917350 NTB917350:NTC917350 OCX917350:OCY917350 OMT917350:OMU917350 OWP917350:OWQ917350 PGL917350:PGM917350 PQH917350:PQI917350 QAD917350:QAE917350 QJZ917350:QKA917350 QTV917350:QTW917350 RDR917350:RDS917350 RNN917350:RNO917350 RXJ917350:RXK917350 SHF917350:SHG917350 SRB917350:SRC917350 TAX917350:TAY917350 TKT917350:TKU917350 TUP917350:TUQ917350 UEL917350:UEM917350 UOH917350:UOI917350 UYD917350:UYE917350 VHZ917350:VIA917350 VRV917350:VRW917350 WBR917350:WBS917350 WLN917350:WLO917350 WVJ917350:WVK917350 B982886:C982886 IX982886:IY982886 ST982886:SU982886 ACP982886:ACQ982886 AML982886:AMM982886 AWH982886:AWI982886 BGD982886:BGE982886 BPZ982886:BQA982886 BZV982886:BZW982886 CJR982886:CJS982886 CTN982886:CTO982886 DDJ982886:DDK982886 DNF982886:DNG982886 DXB982886:DXC982886 EGX982886:EGY982886 EQT982886:EQU982886 FAP982886:FAQ982886 FKL982886:FKM982886 FUH982886:FUI982886 GED982886:GEE982886 GNZ982886:GOA982886 GXV982886:GXW982886 HHR982886:HHS982886 HRN982886:HRO982886 IBJ982886:IBK982886 ILF982886:ILG982886 IVB982886:IVC982886 JEX982886:JEY982886 JOT982886:JOU982886 JYP982886:JYQ982886 KIL982886:KIM982886 KSH982886:KSI982886 LCD982886:LCE982886 LLZ982886:LMA982886 LVV982886:LVW982886 MFR982886:MFS982886 MPN982886:MPO982886 MZJ982886:MZK982886 NJF982886:NJG982886 NTB982886:NTC982886 OCX982886:OCY982886 OMT982886:OMU982886 OWP982886:OWQ982886 PGL982886:PGM982886 PQH982886:PQI982886 QAD982886:QAE982886 QJZ982886:QKA982886 QTV982886:QTW982886 RDR982886:RDS982886 RNN982886:RNO982886 RXJ982886:RXK982886 SHF982886:SHG982886 SRB982886:SRC982886 TAX982886:TAY982886 TKT982886:TKU982886 TUP982886:TUQ982886 UEL982886:UEM982886 UOH982886:UOI982886 UYD982886:UYE982886 VHZ982886:VIA982886 VRV982886:VRW982886 WBR982886:WBS982886 WLN982886:WLO982886 IX20:IY20 ST20:SU20 ACP20:ACQ20 AML20:AMM20 AWH20:AWI20 BGD20:BGE20 BPZ20:BQA20 BZV20:BZW20 CJR20:CJS20 CTN20:CTO20 DDJ20:DDK20 DNF20:DNG20 DXB20:DXC20 EGX20:EGY20 EQT20:EQU20 FAP20:FAQ20 FKL20:FKM20 FUH20:FUI20 GED20:GEE20 GNZ20:GOA20 GXV20:GXW20 HHR20:HHS20 HRN20:HRO20 IBJ20:IBK20 ILF20:ILG20 IVB20:IVC20 JEX20:JEY20 JOT20:JOU20 JYP20:JYQ20 KIL20:KIM20 KSH20:KSI20 LCD20:LCE20 LLZ20:LMA20 LVV20:LVW20 MFR20:MFS20 MPN20:MPO20 MZJ20:MZK20 NJF20:NJG20 NTB20:NTC20 OCX20:OCY20 OMT20:OMU20 OWP20:OWQ20 PGL20:PGM20 PQH20:PQI20 QAD20:QAE20 QJZ20:QKA20 QTV20:QTW20 RDR20:RDS20 RNN20:RNO20 RXJ20:RXK20 SHF20:SHG20 SRB20:SRC20 TAX20:TAY20 TKT20:TKU20 TUP20:TUQ20 UEL20:UEM20 UOH20:UOI20 UYD20:UYE20 VHZ20:VIA20 VRV20:VRW20 WBR20:WBS20 WLN20:WLO20 WVJ20:WVK20 B20" xr:uid="{00000000-0002-0000-0000-000003000000}"/>
  </dataValidations>
  <pageMargins left="0.7" right="0.7" top="0.75" bottom="0.75" header="0.3" footer="0.3"/>
  <pageSetup paperSize="9" scale="52" fitToHeight="0" orientation="landscape" r:id="rId1"/>
  <drawing r:id="rId2"/>
  <legacyDrawing r:id="rId3"/>
  <oleObjects>
    <mc:AlternateContent xmlns:mc="http://schemas.openxmlformats.org/markup-compatibility/2006">
      <mc:Choice Requires="x14">
        <oleObject progId="Visio.Drawing.11" shapeId="1050" r:id="rId4">
          <objectPr defaultSize="0" autoPict="0" r:id="rId5">
            <anchor moveWithCells="1" sizeWithCells="1">
              <from>
                <xdr:col>0</xdr:col>
                <xdr:colOff>45720</xdr:colOff>
                <xdr:row>4</xdr:row>
                <xdr:rowOff>57150</xdr:rowOff>
              </from>
              <to>
                <xdr:col>2</xdr:col>
                <xdr:colOff>579120</xdr:colOff>
                <xdr:row>5</xdr:row>
                <xdr:rowOff>240030</xdr:rowOff>
              </to>
            </anchor>
          </objectPr>
        </oleObject>
      </mc:Choice>
      <mc:Fallback>
        <oleObject progId="Visio.Drawing.11" shapeId="105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9ea99b1-bb49-4924-8bf4-269befcc2f0e">
      <Terms xmlns="http://schemas.microsoft.com/office/infopath/2007/PartnerControls"/>
    </lcf76f155ced4ddcb4097134ff3c332f>
    <TaxCatchAll xmlns="1cb3ec65-5d3d-4f39-bb1b-14fa78fe8f8f" xsi:nil="true"/>
    <Comment xmlns="19ea99b1-bb49-4924-8bf4-269befcc2f0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EA7A9C-FC47-4F55-B2F4-CFA6DD9BDA98}">
  <ds:schemaRefs>
    <ds:schemaRef ds:uri="http://schemas.microsoft.com/office/2006/metadata/properties"/>
    <ds:schemaRef ds:uri="http://schemas.microsoft.com/office/infopath/2007/PartnerControls"/>
    <ds:schemaRef ds:uri="19ea99b1-bb49-4924-8bf4-269befcc2f0e"/>
    <ds:schemaRef ds:uri="1cb3ec65-5d3d-4f39-bb1b-14fa78fe8f8f"/>
  </ds:schemaRefs>
</ds:datastoreItem>
</file>

<file path=customXml/itemProps2.xml><?xml version="1.0" encoding="utf-8"?>
<ds:datastoreItem xmlns:ds="http://schemas.openxmlformats.org/officeDocument/2006/customXml" ds:itemID="{6AE82729-AD5E-41CE-9CC7-7AECD21448CE}">
  <ds:schemaRefs>
    <ds:schemaRef ds:uri="http://schemas.microsoft.com/sharepoint/v3/contenttype/forms"/>
  </ds:schemaRefs>
</ds:datastoreItem>
</file>

<file path=customXml/itemProps3.xml><?xml version="1.0" encoding="utf-8"?>
<ds:datastoreItem xmlns:ds="http://schemas.openxmlformats.org/officeDocument/2006/customXml" ds:itemID="{08B5E621-2D35-4899-889A-2C82C2BE6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ea99b1-bb49-4924-8bf4-269befcc2f0e"/>
    <ds:schemaRef ds:uri="1cb3ec65-5d3d-4f39-bb1b-14fa78fe8f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McManus</dc:creator>
  <cp:keywords/>
  <dc:description/>
  <cp:lastModifiedBy>Nas Matar</cp:lastModifiedBy>
  <cp:revision/>
  <dcterms:created xsi:type="dcterms:W3CDTF">2022-01-27T01:49:57Z</dcterms:created>
  <dcterms:modified xsi:type="dcterms:W3CDTF">2025-01-14T00:07:05Z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y fmtid="{D5CDD505-2E9C-101B-9397-08002B2CF9AE}" pid="3" name="MediaServiceImageTags">
    <vt:lpwstr/>
  </property>
</Properties>
</file>