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6 VRMC Capital Works\7ABC0210 - Gisborne Rd POS\8 - Quality\1.2 - ITPs, Checklists\"/>
    </mc:Choice>
  </mc:AlternateContent>
  <xr:revisionPtr revIDLastSave="0" documentId="13_ncr:1_{4B52A173-E34E-4C11-B723-B853960E3C33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ITP-xxx" sheetId="1" r:id="rId1"/>
  </sheets>
  <definedNames>
    <definedName name="_xlnm.Print_Area" localSheetId="0">'ITP-xxx'!$A$2:$N$37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<sst xmlns="http://schemas.openxmlformats.org/spreadsheetml/2006/main" count="166" uniqueCount="115">
  <si>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</si>
  <si>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</si>
  <si>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</si>
  <si>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</si>
  <si>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</si>
  <si>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</si>
  <si>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</si>
  <si>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</si>
  <si>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</si>
  <si>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</si>
  <si>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</si>
  <si>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</si>
  <si>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</si>
  <si>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</si>
  <si>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</si>
  <si>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</si>
  <si>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</si>
  <si>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</si>
  <si>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</si>
  <si>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</si>
  <si>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</si>
  <si>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</si>
  <si>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</si>
  <si>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</si>
  <si>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</si>
  <si>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</si>
  <si>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</si>
  <si>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</si>
  <si>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</si>
  <si>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</si>
  <si>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</si>
  <si>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</si>
  <si>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</si>
  <si>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</si>
  <si>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</si>
  <si>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</si>
  <si>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</si>
  <si>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</si>
  <si>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</si>
  <si>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</si>
  <si>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</si>
  <si>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</si>
  <si>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</si>
  <si>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</si>
  <si>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</si>
  <si>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</si>
  <si>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</si>
  <si>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</si>
  <si>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</si>
  <si>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</si>
  <si>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</si>
  <si>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</si>
  <si>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</si>
  <si>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</si>
  <si>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</si>
  <si>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</si>
  <si>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</si>
  <si>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</si>
  <si>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</si>
  <si>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</si>
  <si>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</si>
  <si>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</si>
  <si>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</si>
  <si>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</si>
  <si>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</si>
  <si>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</si>
  <si>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</si>
  <si>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</si>
  <si>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</si>
  <si>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</si>
  <si>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</si>
  <si>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</si>
  <si>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</si>
  <si>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</si>
  <si>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</si>
  <si>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</si>
  <si>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</si>
  <si>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</si>
  <si>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</si>
  <si>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</si>
  <si>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</si>
  <si>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</si>
  <si>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</si>
  <si>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</si>
  <si>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</si>
  <si>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</si>
  <si>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</si>
  <si>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</si>
  <si>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</si>
  <si>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</si>
  <si>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</si>
  <si>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r>
      <t xml:space="preserve">Structure / Component: </t>
    </r>
    <r>
      <rPr>
        <sz val="10"/>
        <rFont val="Arial"/>
        <family val="2"/>
      </rPr>
      <t>Drainage</t>
    </r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</si>
  <si>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</si>
  <si>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</si>
  <si>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</si>
  <si>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</si>
  <si>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</si>
  <si>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</si>
  <si>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</si>
  <si>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</si>
  <si>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</si>
  <si>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</si>
  <si>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</si>
  <si>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</si>
  <si>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</si>
  <si>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</si>
  <si>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t>Simon Jawoski</t>
  </si>
  <si>
    <t>Puebla Rd</t>
  </si>
  <si>
    <r>
      <t xml:space="preserve">Document #
</t>
    </r>
    <r>
      <rPr>
        <b/>
        <sz val="14"/>
        <color rgb="FFFF0000"/>
        <rFont val="Arial"/>
        <family val="2"/>
      </rPr>
      <t>ITP-032</t>
    </r>
  </si>
  <si>
    <t>Kerb and Channel</t>
  </si>
  <si>
    <t>DTP</t>
  </si>
  <si>
    <t xml:space="preserve">Gisbrone Rd POS installation early works </t>
  </si>
  <si>
    <t>DOT37344</t>
  </si>
  <si>
    <t xml:space="preserve">Location: Gisborne Rd &amp; Masons Lane intersection </t>
  </si>
  <si>
    <t>Jesse Pinge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</si>
</sst>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wrapTex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"/>
  <sheetViews>
    <sheetView showGridLines="0" tabSelected="1" view="pageBreakPreview" zoomScaleNormal="100" zoomScaleSheetLayoutView="100" zoomScalePageLayoutView="130" workbookViewId="0">
      <selection activeCell="H6" sqref="H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6" t="s">
        <v>47</v>
      </c>
      <c r="E2" s="166"/>
      <c r="F2" s="166"/>
      <c r="G2" s="166"/>
      <c r="H2" s="166"/>
      <c r="I2" s="166"/>
      <c r="J2" s="166"/>
      <c r="K2" s="166"/>
      <c r="L2" s="163" t="s">
        <v>108</v>
      </c>
      <c r="M2" s="164"/>
      <c r="N2" s="165"/>
    </row>
    <row r="3" spans="1:14" ht="26.25" customHeight="1" x14ac:dyDescent="0.35">
      <c r="A3" s="45"/>
      <c r="B3" s="105"/>
      <c r="C3" s="47"/>
      <c r="D3" s="167"/>
      <c r="E3" s="167"/>
      <c r="F3" s="167"/>
      <c r="G3" s="167"/>
      <c r="H3" s="167"/>
      <c r="I3" s="167"/>
      <c r="J3" s="167"/>
      <c r="K3" s="167"/>
      <c r="L3" s="60" t="s">
        <v>104</v>
      </c>
      <c r="M3" s="173"/>
      <c r="N3" s="174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75" t="s">
        <v>8</v>
      </c>
      <c r="B5" s="176"/>
      <c r="C5" s="141" t="s">
        <v>110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77" t="s">
        <v>9</v>
      </c>
      <c r="B6" s="178"/>
      <c r="C6" s="180" t="s">
        <v>111</v>
      </c>
      <c r="D6" s="181"/>
      <c r="E6" s="168" t="s">
        <v>109</v>
      </c>
      <c r="F6" s="169"/>
      <c r="G6" s="137" t="s">
        <v>11</v>
      </c>
      <c r="H6" s="138" t="s">
        <v>114</v>
      </c>
      <c r="I6" s="139" t="s">
        <v>11</v>
      </c>
      <c r="J6" s="91"/>
      <c r="K6" s="140"/>
      <c r="L6" s="1" t="s">
        <v>11</v>
      </c>
      <c r="M6" s="91" t="s">
        <v>106</v>
      </c>
      <c r="N6" s="115"/>
    </row>
    <row r="7" spans="1:14" s="112" customFormat="1" ht="27" customHeight="1" x14ac:dyDescent="0.2">
      <c r="A7" s="177" t="s">
        <v>49</v>
      </c>
      <c r="B7" s="178"/>
      <c r="C7" s="143" t="s">
        <v>112</v>
      </c>
      <c r="D7" s="1"/>
      <c r="E7" s="170" t="s">
        <v>105</v>
      </c>
      <c r="F7" s="171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2" t="s">
        <v>91</v>
      </c>
      <c r="F8" s="171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48" t="s">
        <v>113</v>
      </c>
      <c r="F9" s="149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79"/>
      <c r="C11" s="179"/>
      <c r="D11" s="98" t="s">
        <v>51</v>
      </c>
      <c r="E11" s="179" t="s">
        <v>107</v>
      </c>
      <c r="F11" s="179"/>
      <c r="G11" s="179"/>
      <c r="H11" s="179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51" t="s">
        <v>15</v>
      </c>
      <c r="C13" s="152"/>
      <c r="D13" s="161" t="s">
        <v>4</v>
      </c>
      <c r="E13" s="151"/>
      <c r="F13" s="151"/>
      <c r="G13" s="151"/>
      <c r="H13" s="162"/>
      <c r="I13" s="157" t="s">
        <v>22</v>
      </c>
      <c r="J13" s="62" t="s">
        <v>18</v>
      </c>
      <c r="K13" s="159" t="s">
        <v>19</v>
      </c>
      <c r="L13" s="159"/>
      <c r="M13" s="159"/>
      <c r="N13" s="160"/>
    </row>
    <row r="14" spans="1:14" ht="63.75" customHeight="1" thickBot="1" x14ac:dyDescent="0.25">
      <c r="A14" s="63" t="s">
        <v>14</v>
      </c>
      <c r="B14" s="153"/>
      <c r="C14" s="154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58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46" t="s">
        <v>54</v>
      </c>
      <c r="C15" s="147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55" t="s">
        <v>62</v>
      </c>
      <c r="C16" s="156"/>
      <c r="D16" s="125" t="s">
        <v>63</v>
      </c>
      <c r="E16" s="126" t="s">
        <v>99</v>
      </c>
      <c r="F16" s="77" t="s">
        <v>64</v>
      </c>
      <c r="G16" s="78" t="s">
        <v>65</v>
      </c>
      <c r="H16" s="79" t="s">
        <v>86</v>
      </c>
      <c r="I16" s="80" t="s">
        <v>34</v>
      </c>
      <c r="J16" s="81" t="s">
        <v>92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4" t="s">
        <v>66</v>
      </c>
      <c r="C17" s="145"/>
      <c r="D17" s="127" t="s">
        <v>63</v>
      </c>
      <c r="E17" s="126" t="s">
        <v>96</v>
      </c>
      <c r="F17" s="77" t="s">
        <v>95</v>
      </c>
      <c r="G17" s="78" t="s">
        <v>65</v>
      </c>
      <c r="H17" s="79" t="s">
        <v>86</v>
      </c>
      <c r="I17" s="80" t="s">
        <v>34</v>
      </c>
      <c r="J17" s="81" t="s">
        <v>92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46" t="s">
        <v>55</v>
      </c>
      <c r="C18" s="147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4" t="s">
        <v>88</v>
      </c>
      <c r="C19" s="150"/>
      <c r="D19" s="127" t="s">
        <v>89</v>
      </c>
      <c r="E19" s="128" t="s">
        <v>90</v>
      </c>
      <c r="F19" s="11">
        <v>703.17</v>
      </c>
      <c r="G19" s="12" t="s">
        <v>67</v>
      </c>
      <c r="H19" s="79" t="s">
        <v>86</v>
      </c>
      <c r="I19" s="134" t="s">
        <v>28</v>
      </c>
      <c r="J19" s="81" t="s">
        <v>93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4" t="s">
        <v>68</v>
      </c>
      <c r="C20" s="150"/>
      <c r="D20" s="127" t="s">
        <v>69</v>
      </c>
      <c r="E20" s="128" t="s">
        <v>70</v>
      </c>
      <c r="F20" s="11" t="s">
        <v>71</v>
      </c>
      <c r="G20" s="78" t="s">
        <v>65</v>
      </c>
      <c r="H20" s="79" t="s">
        <v>86</v>
      </c>
      <c r="I20" s="19" t="s">
        <v>38</v>
      </c>
      <c r="J20" s="81" t="s">
        <v>92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4" t="s">
        <v>85</v>
      </c>
      <c r="C21" s="150"/>
      <c r="D21" s="127" t="s">
        <v>72</v>
      </c>
      <c r="E21" s="128" t="s">
        <v>98</v>
      </c>
      <c r="F21" s="11" t="s">
        <v>81</v>
      </c>
      <c r="G21" s="78" t="s">
        <v>65</v>
      </c>
      <c r="H21" s="79" t="s">
        <v>86</v>
      </c>
      <c r="I21" s="19" t="s">
        <v>38</v>
      </c>
      <c r="J21" s="81" t="s">
        <v>93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4" t="s">
        <v>73</v>
      </c>
      <c r="C22" s="150"/>
      <c r="D22" s="127" t="s">
        <v>72</v>
      </c>
      <c r="E22" s="128" t="s">
        <v>97</v>
      </c>
      <c r="F22" s="11" t="s">
        <v>103</v>
      </c>
      <c r="G22" s="12" t="s">
        <v>67</v>
      </c>
      <c r="H22" s="79" t="s">
        <v>87</v>
      </c>
      <c r="I22" s="134" t="s">
        <v>28</v>
      </c>
      <c r="J22" s="81" t="s">
        <v>93</v>
      </c>
      <c r="K22" s="92"/>
      <c r="L22" s="92"/>
      <c r="M22" s="92"/>
      <c r="N22" s="93"/>
    </row>
    <row r="23" spans="1:14" ht="63.75" customHeight="1" x14ac:dyDescent="0.2">
      <c r="A23" s="21">
        <v>2.5</v>
      </c>
      <c r="B23" s="144" t="s">
        <v>74</v>
      </c>
      <c r="C23" s="150"/>
      <c r="D23" s="129" t="s">
        <v>72</v>
      </c>
      <c r="E23" s="130" t="s">
        <v>101</v>
      </c>
      <c r="F23" s="92" t="s">
        <v>83</v>
      </c>
      <c r="G23" s="92" t="s">
        <v>84</v>
      </c>
      <c r="H23" s="95" t="s">
        <v>86</v>
      </c>
      <c r="I23" s="96" t="s">
        <v>31</v>
      </c>
      <c r="J23" s="133" t="s">
        <v>94</v>
      </c>
      <c r="K23" s="92" t="s">
        <v>56</v>
      </c>
      <c r="L23" s="92"/>
      <c r="M23" s="92"/>
      <c r="N23" s="93"/>
    </row>
    <row r="24" spans="1:14" ht="48" customHeight="1" x14ac:dyDescent="0.2">
      <c r="A24" s="21">
        <v>2.6</v>
      </c>
      <c r="B24" s="131" t="s">
        <v>75</v>
      </c>
      <c r="C24" s="132"/>
      <c r="D24" s="127" t="s">
        <v>76</v>
      </c>
      <c r="E24" s="128" t="s">
        <v>102</v>
      </c>
      <c r="F24" s="11">
        <v>703.25</v>
      </c>
      <c r="G24" s="78" t="s">
        <v>65</v>
      </c>
      <c r="H24" s="13" t="s">
        <v>86</v>
      </c>
      <c r="I24" s="19" t="s">
        <v>31</v>
      </c>
      <c r="J24" s="81" t="s">
        <v>82</v>
      </c>
      <c r="K24" s="92" t="s">
        <v>56</v>
      </c>
      <c r="L24" s="92"/>
      <c r="M24" s="92"/>
      <c r="N24" s="104"/>
    </row>
    <row r="25" spans="1:14" ht="137.25" customHeight="1" x14ac:dyDescent="0.2">
      <c r="A25" s="21">
        <v>2.7</v>
      </c>
      <c r="B25" s="131" t="s">
        <v>77</v>
      </c>
      <c r="C25" s="132"/>
      <c r="D25" s="127" t="s">
        <v>79</v>
      </c>
      <c r="E25" s="128" t="s">
        <v>80</v>
      </c>
      <c r="F25" s="11">
        <v>703.26</v>
      </c>
      <c r="G25" s="12" t="s">
        <v>67</v>
      </c>
      <c r="H25" s="13" t="s">
        <v>86</v>
      </c>
      <c r="I25" s="96" t="s">
        <v>31</v>
      </c>
      <c r="J25" s="81" t="s">
        <v>92</v>
      </c>
      <c r="K25" s="92" t="s">
        <v>56</v>
      </c>
      <c r="L25" s="92"/>
      <c r="M25" s="92"/>
      <c r="N25" s="104"/>
    </row>
    <row r="26" spans="1:14" ht="108.75" customHeight="1" x14ac:dyDescent="0.2">
      <c r="A26" s="21">
        <v>2.8</v>
      </c>
      <c r="B26" s="144" t="s">
        <v>78</v>
      </c>
      <c r="C26" s="150"/>
      <c r="D26" s="127" t="s">
        <v>76</v>
      </c>
      <c r="E26" s="128" t="s">
        <v>100</v>
      </c>
      <c r="F26" s="92">
        <v>703.29</v>
      </c>
      <c r="G26" s="12" t="s">
        <v>67</v>
      </c>
      <c r="H26" s="13" t="s">
        <v>86</v>
      </c>
      <c r="I26" s="96" t="s">
        <v>31</v>
      </c>
      <c r="J26" s="133" t="s">
        <v>94</v>
      </c>
      <c r="K26" s="18" t="s">
        <v>56</v>
      </c>
      <c r="L26" s="92"/>
      <c r="M26" s="92"/>
      <c r="N26" s="104"/>
    </row>
    <row r="27" spans="1:14" ht="5.25" customHeight="1" x14ac:dyDescent="0.25">
      <c r="A27" s="3"/>
      <c r="D27" s="2"/>
      <c r="E27" s="3"/>
      <c r="F27" s="3"/>
      <c r="G27" s="185"/>
      <c r="H27" s="186"/>
      <c r="I27" s="186"/>
      <c r="J27" s="186"/>
      <c r="K27" s="186"/>
      <c r="L27" s="186"/>
      <c r="M27" s="186"/>
      <c r="N27" s="10"/>
    </row>
    <row r="28" spans="1:14" ht="18.75" customHeight="1" x14ac:dyDescent="0.2">
      <c r="A28" s="9"/>
      <c r="B28" s="22" t="s">
        <v>23</v>
      </c>
      <c r="C28" s="23"/>
      <c r="D28" s="24"/>
      <c r="E28" s="23"/>
      <c r="F28" s="23"/>
      <c r="G28" s="25"/>
      <c r="H28" s="26"/>
      <c r="I28" s="26"/>
      <c r="J28" s="26"/>
      <c r="K28" s="26"/>
      <c r="L28" s="26"/>
      <c r="M28" s="26"/>
      <c r="N28" s="27"/>
    </row>
    <row r="29" spans="1:14" ht="21.75" customHeight="1" x14ac:dyDescent="0.2">
      <c r="A29" s="28"/>
      <c r="B29" s="193" t="s">
        <v>60</v>
      </c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4"/>
    </row>
    <row r="30" spans="1:14" ht="15" customHeight="1" x14ac:dyDescent="0.2">
      <c r="A30" s="28"/>
      <c r="B30" s="29" t="s">
        <v>24</v>
      </c>
      <c r="C30" s="29"/>
      <c r="D30" s="30" t="s">
        <v>25</v>
      </c>
      <c r="E30" s="29"/>
      <c r="F30" s="29" t="s">
        <v>26</v>
      </c>
      <c r="G30" s="31"/>
      <c r="H30" s="32"/>
      <c r="I30" s="32"/>
      <c r="J30" s="32"/>
      <c r="K30" s="32" t="s">
        <v>27</v>
      </c>
      <c r="L30" s="32"/>
      <c r="M30" s="32"/>
      <c r="N30" s="33"/>
    </row>
    <row r="31" spans="1:14" ht="11.25" customHeight="1" x14ac:dyDescent="0.2">
      <c r="A31" s="34"/>
      <c r="B31" s="35"/>
      <c r="C31" s="35"/>
      <c r="D31" s="36"/>
      <c r="E31" s="35"/>
      <c r="F31" s="35"/>
      <c r="G31" s="37"/>
      <c r="H31" s="38"/>
      <c r="I31" s="38"/>
      <c r="J31" s="38"/>
      <c r="K31" s="38"/>
      <c r="L31" s="38"/>
      <c r="M31" s="38"/>
      <c r="N31" s="39"/>
    </row>
    <row r="32" spans="1:14" ht="9.75" customHeight="1" x14ac:dyDescent="0.2">
      <c r="A32" s="29"/>
      <c r="B32" s="29"/>
      <c r="C32" s="29"/>
      <c r="D32" s="30"/>
      <c r="E32" s="29"/>
      <c r="F32" s="29"/>
      <c r="G32" s="31"/>
      <c r="H32" s="32"/>
      <c r="I32" s="32"/>
      <c r="J32" s="32"/>
      <c r="K32" s="32"/>
      <c r="L32" s="32"/>
      <c r="M32" s="32"/>
      <c r="N32" s="40"/>
    </row>
    <row r="33" spans="1:14" ht="17.25" customHeight="1" x14ac:dyDescent="0.2">
      <c r="A33" s="192" t="s">
        <v>48</v>
      </c>
      <c r="B33" s="192"/>
      <c r="C33" s="72"/>
      <c r="D33" s="73"/>
      <c r="E33" s="72"/>
      <c r="F33" s="72"/>
      <c r="G33" s="74"/>
      <c r="H33" s="75"/>
      <c r="I33" s="75"/>
      <c r="J33" s="75"/>
      <c r="K33" s="75"/>
      <c r="L33" s="75"/>
      <c r="M33" s="75"/>
      <c r="N33" s="76"/>
    </row>
    <row r="34" spans="1:14" ht="21.75" customHeight="1" x14ac:dyDescent="0.2">
      <c r="A34" s="50" t="s">
        <v>28</v>
      </c>
      <c r="B34" s="41" t="s">
        <v>29</v>
      </c>
      <c r="C34" s="188" t="s">
        <v>30</v>
      </c>
      <c r="D34" s="188"/>
      <c r="E34" s="189"/>
      <c r="F34" s="51" t="s">
        <v>31</v>
      </c>
      <c r="G34" s="184" t="s">
        <v>32</v>
      </c>
      <c r="H34" s="184"/>
      <c r="I34" s="184" t="s">
        <v>33</v>
      </c>
      <c r="J34" s="184"/>
      <c r="K34" s="184"/>
      <c r="L34" s="184"/>
      <c r="M34" s="184"/>
      <c r="N34" s="187"/>
    </row>
    <row r="35" spans="1:14" ht="23.25" customHeight="1" x14ac:dyDescent="0.2">
      <c r="A35" s="52" t="s">
        <v>34</v>
      </c>
      <c r="B35" s="53" t="s">
        <v>59</v>
      </c>
      <c r="C35" s="190" t="s">
        <v>61</v>
      </c>
      <c r="D35" s="190"/>
      <c r="E35" s="191"/>
      <c r="F35" s="51" t="s">
        <v>35</v>
      </c>
      <c r="G35" s="184" t="s">
        <v>36</v>
      </c>
      <c r="H35" s="184"/>
      <c r="I35" s="184" t="s">
        <v>37</v>
      </c>
      <c r="J35" s="184"/>
      <c r="K35" s="184"/>
      <c r="L35" s="184"/>
      <c r="M35" s="184"/>
      <c r="N35" s="187"/>
    </row>
    <row r="36" spans="1:14" ht="15.75" customHeight="1" x14ac:dyDescent="0.2">
      <c r="A36" s="50" t="s">
        <v>38</v>
      </c>
      <c r="B36" s="41" t="s">
        <v>39</v>
      </c>
      <c r="C36" s="188" t="s">
        <v>40</v>
      </c>
      <c r="D36" s="188"/>
      <c r="E36" s="189"/>
      <c r="F36" s="51" t="s">
        <v>41</v>
      </c>
      <c r="G36" s="184" t="s">
        <v>42</v>
      </c>
      <c r="H36" s="184"/>
      <c r="I36" s="184" t="s">
        <v>43</v>
      </c>
      <c r="J36" s="184"/>
      <c r="K36" s="184"/>
      <c r="L36" s="184"/>
      <c r="M36" s="184"/>
      <c r="N36" s="187"/>
    </row>
    <row r="37" spans="1:14" ht="16.5" customHeight="1" x14ac:dyDescent="0.2">
      <c r="A37" s="54" t="s">
        <v>44</v>
      </c>
      <c r="B37" s="55" t="s">
        <v>45</v>
      </c>
      <c r="C37" s="182" t="s">
        <v>46</v>
      </c>
      <c r="D37" s="182"/>
      <c r="E37" s="183"/>
      <c r="F37" s="56"/>
      <c r="G37" s="57"/>
      <c r="H37" s="58"/>
      <c r="I37" s="58"/>
      <c r="J37" s="58"/>
      <c r="K37" s="58"/>
      <c r="L37" s="58"/>
      <c r="M37" s="58"/>
      <c r="N37" s="59"/>
    </row>
    <row r="38" spans="1:14" ht="17.25" customHeight="1" x14ac:dyDescent="0.25">
      <c r="A38" s="3"/>
      <c r="B38" s="3"/>
      <c r="C38" s="3"/>
      <c r="D38" s="2"/>
      <c r="E38" s="3"/>
      <c r="F38" s="3"/>
      <c r="G38" s="4"/>
      <c r="H38" s="5"/>
      <c r="I38" s="5"/>
      <c r="J38" s="5"/>
      <c r="K38" s="5"/>
      <c r="L38" s="5"/>
      <c r="M38" s="5"/>
      <c r="N38" s="10"/>
    </row>
  </sheetData>
  <mergeCells count="40">
    <mergeCell ref="B26:C26"/>
    <mergeCell ref="C37:E37"/>
    <mergeCell ref="G34:H34"/>
    <mergeCell ref="G35:H35"/>
    <mergeCell ref="G36:H36"/>
    <mergeCell ref="G27:M27"/>
    <mergeCell ref="I34:N34"/>
    <mergeCell ref="I35:N35"/>
    <mergeCell ref="I36:N36"/>
    <mergeCell ref="C34:E34"/>
    <mergeCell ref="C35:E35"/>
    <mergeCell ref="C36:E36"/>
    <mergeCell ref="A33:B33"/>
    <mergeCell ref="B29:N29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23:C23"/>
    <mergeCell ref="B13:C14"/>
    <mergeCell ref="B16:C16"/>
    <mergeCell ref="B22:C22"/>
    <mergeCell ref="B20:C20"/>
    <mergeCell ref="B21:C21"/>
    <mergeCell ref="B19:C19"/>
  </mergeCells>
  <conditionalFormatting sqref="K16:N26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PINGE, Jesse</cp:lastModifiedBy>
  <cp:lastPrinted>2014-10-08T06:37:07Z</cp:lastPrinted>
  <dcterms:created xsi:type="dcterms:W3CDTF">2014-05-28T23:13:32Z</dcterms:created>
  <dcterms:modified xsi:type="dcterms:W3CDTF">2025-01-13T23:39:30Z</dcterms:modified>
</cp:coreProperties>
</file>