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V-STORE04\Contracts\25 047 Black Spots 2\09 Quality Assurance\9.4 Work Section (e.g. Earthworks)\9.4.3 ITPs (Including Conformance Reports &amp; Test Results)\"/>
    </mc:Choice>
  </mc:AlternateContent>
  <xr:revisionPtr revIDLastSave="0" documentId="13_ncr:1_{0F0E61AC-FCC3-4952-9706-661420EA488C}" xr6:coauthVersionLast="47" xr6:coauthVersionMax="47" xr10:uidLastSave="{00000000-0000-0000-0000-000000000000}"/>
  <bookViews>
    <workbookView xWindow="28680" yWindow="-120" windowWidth="29040" windowHeight="15720" xr2:uid="{9A16BE32-234D-444B-BD1C-F340F1F5FB37}"/>
  </bookViews>
  <sheets>
    <sheet name="04.09" sheetId="1" r:id="rId1"/>
  </sheets>
  <definedNames>
    <definedName name="A\04.092">#REF!</definedName>
    <definedName name="A\10.01">#REF!</definedName>
    <definedName name="A1050000">#REF!</definedName>
    <definedName name="A1100000">#REF!</definedName>
    <definedName name="A1500000">#REF!</definedName>
    <definedName name="A2000000">#REF!</definedName>
    <definedName name="bfsdgvsd">#REF!</definedName>
    <definedName name="dfsc">#REF!</definedName>
    <definedName name="ergerg">#REF!</definedName>
    <definedName name="fdg">#REF!</definedName>
    <definedName name="gfd">#REF!</definedName>
    <definedName name="_xlnm.Print_Area" localSheetId="0">'04.09'!$B$4:$AP$80</definedName>
    <definedName name="_xlnm.Print_Titles" localSheetId="0">'04.09'!$4:$11</definedName>
    <definedName name="rgfe">#REF!</definedName>
    <definedName name="rs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2" i="1" l="1"/>
  <c r="BN2" i="1"/>
  <c r="BM2" i="1"/>
  <c r="BL2" i="1"/>
  <c r="BK2" i="1"/>
  <c r="BJ2" i="1"/>
  <c r="BI2" i="1"/>
  <c r="BH2" i="1"/>
  <c r="BG2" i="1"/>
  <c r="BF2" i="1"/>
  <c r="BE2" i="1"/>
  <c r="BD2" i="1"/>
  <c r="AP2" i="1"/>
  <c r="N2" i="1"/>
  <c r="M2" i="1"/>
  <c r="L2" i="1"/>
  <c r="J2" i="1"/>
  <c r="I2" i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<sst xmlns="http://schemas.openxmlformats.org/spreadsheetml/2006/main" count="52" uniqueCount="41">
  <si>
    <t>Doval Project No.</t>
  </si>
  <si>
    <t>Client Project No.</t>
  </si>
  <si>
    <t>Lot Number</t>
  </si>
  <si>
    <t>Description</t>
  </si>
  <si>
    <t>Date Opened</t>
  </si>
  <si>
    <t xml:space="preserve">Date Started </t>
  </si>
  <si>
    <t>Unsuitable Material</t>
  </si>
  <si>
    <t>Location</t>
  </si>
  <si>
    <t>Control Line</t>
  </si>
  <si>
    <t>Chainage</t>
  </si>
  <si>
    <t>-</t>
  </si>
  <si>
    <t>Date Finished</t>
  </si>
  <si>
    <t>No.</t>
  </si>
  <si>
    <t>Activity Description</t>
  </si>
  <si>
    <t>Acceptance Criteria 
&amp; Frequency (Project Specific)</t>
  </si>
  <si>
    <t>Check Item</t>
  </si>
  <si>
    <t>Inspection</t>
  </si>
  <si>
    <t>NCR</t>
  </si>
  <si>
    <t>Related Lot #</t>
  </si>
  <si>
    <t>Reference</t>
  </si>
  <si>
    <t>PE/WS/SS</t>
  </si>
  <si>
    <t>Administrator</t>
  </si>
  <si>
    <t>Visual</t>
  </si>
  <si>
    <t>General Comments</t>
  </si>
  <si>
    <t xml:space="preserve">
</t>
  </si>
  <si>
    <t>Contractor's Quality Representative Verify that the Above has been Constructed according to Specification</t>
  </si>
  <si>
    <t>Administrator's Representative Verify that the Lot Records is in accordance with Specification
(only applicable when lot ITP is being audited)</t>
  </si>
  <si>
    <t>Print Name</t>
  </si>
  <si>
    <t>Signature</t>
  </si>
  <si>
    <t>Date</t>
  </si>
  <si>
    <t>Unsuitable material below the level of the sub-grade in an excavation is:
(a) removed and run to spoil in accordance with section 12.1–Spoil of LCC Specifications;
(b) replaced with select backfill in accordance with section 8.3–Selected gravel fill or selected backfill of LCC specifications;
(c) compacted to 95 percent relative dry density standard compaction</t>
  </si>
  <si>
    <t>LCC Specification No 1 Cl 9.3</t>
  </si>
  <si>
    <t>Surplus material which is run to spoil is:
(a) not loosely tipped over the side of an embankment;
(b) neatly spread adjacent to the work; or
(c) used to uniformly flatten the slope of an embankment</t>
  </si>
  <si>
    <t>Rock and other material is removed from the site which is:
(a) surplus to the requirements of the job;
(b) unsuitable for disposal on the site.</t>
  </si>
  <si>
    <t>Spoil which is spread on the site is:
(a) compacted as specified in this standard specification;
(b) left in a neat, tidy and self draining condition with a slope of not flatter than 1 in 100 unless otherwise shown in the approved drawings.</t>
  </si>
  <si>
    <t>LCC Specification No 1 Cl 12.1.2</t>
  </si>
  <si>
    <t>LCC Specification No 1 Cl 12.1.1</t>
  </si>
  <si>
    <t>LCC Specification No 1 Cl 12.1.3</t>
  </si>
  <si>
    <t>Inspection and Test Plan
LCC Specification No 1
ITP 04.09
Rev 0</t>
  </si>
  <si>
    <t>UNS</t>
  </si>
  <si>
    <t>Logan City Council CE49, CE46, CE47, Blackspot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</si>
</sst>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dd\-mm\-yyyy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0" fontId="2" fillId="0" borderId="1" xfId="0" applyFont="1" applyBorder="1"/>
    <xf numFmtId="0" fontId="2" fillId="0" borderId="2" xfId="0" applyFont="1" applyBorder="1"/>
    <xf numFmtId="0" fontId="2" fillId="0" borderId="6" xfId="0" applyFont="1" applyBorder="1"/>
    <xf numFmtId="0" fontId="2" fillId="0" borderId="0" xfId="0" applyFont="1" applyAlignment="1" applyProtection="1">
      <alignment vertical="center" wrapText="1"/>
      <protection locked="0"/>
    </xf>
    <xf numFmtId="0" fontId="2" fillId="0" borderId="0" xfId="0" applyFont="1" applyAlignment="1">
      <alignment wrapText="1"/>
    </xf>
    <xf numFmtId="0" fontId="2" fillId="0" borderId="21" xfId="0" applyFont="1" applyBorder="1"/>
    <xf numFmtId="0" fontId="2" fillId="0" borderId="8" xfId="0" applyFont="1" applyBorder="1"/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2" fillId="0" borderId="11" xfId="0" applyNumberFormat="1" applyFont="1" applyBorder="1"/>
    <xf numFmtId="0" fontId="2" fillId="0" borderId="11" xfId="0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5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17" xfId="0" applyFont="1" applyBorder="1" applyAlignment="1" applyProtection="1">
      <alignment horizontal="center" vertical="center"/>
      <protection locked="0"/>
    </xf>
    <xf numFmtId="165" fontId="2" fillId="0" borderId="15" xfId="0" applyNumberFormat="1" applyFont="1" applyBorder="1" applyAlignment="1" applyProtection="1">
      <alignment horizontal="center" vertical="center"/>
      <protection locked="0"/>
    </xf>
    <xf numFmtId="165" fontId="2" fillId="0" borderId="16" xfId="0" applyNumberFormat="1" applyFont="1" applyBorder="1" applyAlignment="1" applyProtection="1">
      <alignment horizontal="center" vertical="center"/>
      <protection locked="0"/>
    </xf>
    <xf numFmtId="165" fontId="2" fillId="0" borderId="17" xfId="0" applyNumberFormat="1" applyFont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0" borderId="43" xfId="0" applyFont="1" applyBorder="1" applyAlignment="1" applyProtection="1">
      <alignment horizontal="left" vertical="top" wrapText="1"/>
      <protection locked="0"/>
    </xf>
    <xf numFmtId="0" fontId="2" fillId="0" borderId="28" xfId="0" applyFont="1" applyBorder="1" applyAlignment="1" applyProtection="1">
      <alignment horizontal="left" vertical="top"/>
      <protection locked="0"/>
    </xf>
    <xf numFmtId="0" fontId="2" fillId="0" borderId="44" xfId="0" applyFont="1" applyBorder="1" applyAlignment="1" applyProtection="1">
      <alignment horizontal="left" vertical="top"/>
      <protection locked="0"/>
    </xf>
    <xf numFmtId="0" fontId="2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12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horizontal="center" vertical="center" wrapText="1"/>
      <protection locked="0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2" fillId="0" borderId="12" xfId="0" applyFont="1" applyBorder="1" applyAlignment="1" applyProtection="1">
      <alignment horizontal="center" wrapText="1"/>
      <protection locked="0"/>
    </xf>
    <xf numFmtId="0" fontId="2" fillId="0" borderId="26" xfId="0" applyFont="1" applyBorder="1" applyAlignment="1" applyProtection="1">
      <alignment horizontal="center" wrapText="1"/>
      <protection locked="0"/>
    </xf>
    <xf numFmtId="0" fontId="2" fillId="0" borderId="13" xfId="0" applyFont="1" applyBorder="1" applyAlignment="1" applyProtection="1">
      <alignment horizontal="center" wrapText="1"/>
      <protection locked="0"/>
    </xf>
    <xf numFmtId="0" fontId="2" fillId="0" borderId="24" xfId="0" applyFont="1" applyBorder="1" applyAlignment="1" applyProtection="1">
      <alignment horizontal="center" wrapText="1"/>
      <protection locked="0"/>
    </xf>
    <xf numFmtId="164" fontId="2" fillId="0" borderId="40" xfId="0" applyNumberFormat="1" applyFont="1" applyBorder="1" applyAlignment="1" applyProtection="1">
      <alignment horizontal="center" wrapText="1"/>
      <protection locked="0"/>
    </xf>
    <xf numFmtId="164" fontId="2" fillId="0" borderId="30" xfId="0" applyNumberFormat="1" applyFont="1" applyBorder="1" applyAlignment="1" applyProtection="1">
      <alignment horizontal="center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2" fillId="0" borderId="9" xfId="0" applyFont="1" applyBorder="1" applyAlignment="1" applyProtection="1">
      <alignment horizontal="center" vertical="center" wrapText="1"/>
      <protection locked="0"/>
    </xf>
    <xf numFmtId="0" fontId="2" fillId="0" borderId="7" xfId="0" applyFont="1" applyBorder="1" applyAlignment="1" applyProtection="1">
      <alignment horizontal="center" wrapText="1"/>
      <protection locked="0"/>
    </xf>
    <xf numFmtId="0" fontId="2" fillId="0" borderId="8" xfId="0" applyFont="1" applyBorder="1" applyAlignment="1" applyProtection="1">
      <alignment horizontal="center" wrapText="1"/>
      <protection locked="0"/>
    </xf>
    <xf numFmtId="164" fontId="2" fillId="0" borderId="19" xfId="0" applyNumberFormat="1" applyFont="1" applyBorder="1" applyAlignment="1" applyProtection="1">
      <alignment horizontal="center" wrapText="1"/>
      <protection locked="0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2" fillId="0" borderId="3" xfId="0" applyFont="1" applyBorder="1" applyAlignment="1" applyProtection="1">
      <alignment horizontal="center" wrapText="1"/>
      <protection locked="0"/>
    </xf>
    <xf numFmtId="0" fontId="2" fillId="0" borderId="2" xfId="0" applyFont="1" applyBorder="1" applyAlignment="1" applyProtection="1">
      <alignment horizontal="center" wrapText="1"/>
      <protection locked="0"/>
    </xf>
    <xf numFmtId="164" fontId="2" fillId="0" borderId="5" xfId="0" applyNumberFormat="1" applyFont="1" applyBorder="1" applyAlignment="1" applyProtection="1">
      <alignment horizontal="center" wrapText="1"/>
      <protection locked="0"/>
    </xf>
    <xf numFmtId="0" fontId="2" fillId="0" borderId="32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  <xf numFmtId="165" fontId="0" fillId="0" borderId="27" xfId="0" applyNumberFormat="1" applyBorder="1" applyAlignment="1">
      <alignment horizontal="center" wrapText="1"/>
    </xf>
    <xf numFmtId="165" fontId="0" fillId="0" borderId="28" xfId="0" applyNumberFormat="1" applyBorder="1" applyAlignment="1">
      <alignment horizontal="center" wrapText="1"/>
    </xf>
    <xf numFmtId="165" fontId="0" fillId="0" borderId="29" xfId="0" applyNumberFormat="1" applyBorder="1" applyAlignment="1">
      <alignment horizontal="center" wrapText="1"/>
    </xf>
    <xf numFmtId="0" fontId="2" fillId="0" borderId="31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165" fontId="0" fillId="0" borderId="15" xfId="0" applyNumberFormat="1" applyBorder="1" applyAlignment="1">
      <alignment horizontal="center" wrapText="1"/>
    </xf>
    <xf numFmtId="165" fontId="0" fillId="0" borderId="16" xfId="0" applyNumberFormat="1" applyBorder="1" applyAlignment="1">
      <alignment horizontal="center" wrapText="1"/>
    </xf>
    <xf numFmtId="165" fontId="0" fillId="0" borderId="17" xfId="0" applyNumberFormat="1" applyBorder="1" applyAlignment="1">
      <alignment horizontal="center" wrapText="1"/>
    </xf>
    <xf numFmtId="0" fontId="4" fillId="0" borderId="2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center" vertical="center" wrapText="1"/>
    </xf>
  </cellXfs>
  <cellStyles count="1">
    <cellStyle name="Normal" xfId="0" builtinId="0"/>
  </cellStyles>
  <dxfs count="8">
    <dxf>
      <fill>
        <patternFill>
          <bgColor theme="0" tint="-0.24994659260841701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ill>
        <patternFill>
          <bgColor theme="4" tint="0.39994506668294322"/>
        </patternFill>
      </fill>
    </dxf>
    <dxf>
      <fill>
        <patternFill>
          <bgColor theme="6"/>
        </patternFill>
      </fill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85725</xdr:colOff>
      <xdr:row>3</xdr:row>
      <xdr:rowOff>114300</xdr:rowOff>
    </xdr:from>
    <xdr:to>
      <xdr:col>8</xdr:col>
      <xdr:colOff>190500</xdr:colOff>
      <xdr:row>8</xdr:row>
      <xdr:rowOff>115541</xdr:rowOff>
    </xdr:to>
    <xdr:pic>
      <xdr:nvPicPr>
        <xdr:cNvPr id="2" name="Picture 1" descr="Doval-logo_RGB_no_white_line">
          <a:extLst>
            <a:ext uri="{FF2B5EF4-FFF2-40B4-BE49-F238E27FC236}">
              <a16:creationId xmlns:a16="http://schemas.microsoft.com/office/drawing/2014/main" id="{959C4740-BD60-4655-8EC3-3762B9E31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425" y="297180"/>
          <a:ext cx="1811655" cy="9537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97188-B776-4EC9-8C7D-6E60764C7655}">
  <sheetPr codeName="Sheet12">
    <tabColor rgb="FF92D050"/>
    <pageSetUpPr fitToPage="1"/>
  </sheetPr>
  <dimension ref="A1:BO93"/>
  <sheetViews>
    <sheetView tabSelected="1" view="pageBreakPreview" topLeftCell="A3" zoomScale="85" zoomScaleNormal="85" zoomScaleSheetLayoutView="85" workbookViewId="0">
      <selection activeCell="R6" sqref="R6:AF9"/>
    </sheetView>
  </sheetViews>
  <sheetFormatPr defaultColWidth="9.44140625" defaultRowHeight="13.8" x14ac:dyDescent="0.25"/>
  <cols>
    <col min="1" max="1" width="9.44140625" style="1"/>
    <col min="2" max="9" width="3.5546875" style="1" customWidth="1"/>
    <col min="10" max="12" width="6.44140625" style="1" customWidth="1"/>
    <col min="13" max="13" width="3.109375" style="1" customWidth="1"/>
    <col min="14" max="16" width="3.5546875" style="1" customWidth="1"/>
    <col min="17" max="17" width="10.44140625" style="1" customWidth="1"/>
    <col min="18" max="28" width="3.5546875" style="1" customWidth="1"/>
    <col min="29" max="29" width="6.44140625" style="1" customWidth="1"/>
    <col min="30" max="31" width="3.5546875" style="1" customWidth="1"/>
    <col min="32" max="32" width="6.44140625" style="1" customWidth="1"/>
    <col min="33" max="35" width="3.5546875" style="1" customWidth="1"/>
    <col min="36" max="36" width="5.5546875" style="1" customWidth="1"/>
    <col min="37" max="38" width="3.5546875" style="1" customWidth="1"/>
    <col min="39" max="39" width="5.44140625" style="1" customWidth="1"/>
    <col min="40" max="42" width="6.5546875" style="1" customWidth="1"/>
    <col min="43" max="44" width="3.5546875" style="1" customWidth="1"/>
    <col min="45" max="45" width="25.5546875" style="1" customWidth="1"/>
    <col min="46" max="48" width="4.44140625" style="1" customWidth="1"/>
    <col min="49" max="51" width="3.5546875" style="1" customWidth="1"/>
    <col min="52" max="53" width="5" style="1" customWidth="1"/>
    <col min="54" max="54" width="5" style="2" customWidth="1"/>
    <col min="55" max="55" width="9.44140625" style="1"/>
    <col min="56" max="58" width="103.44140625" style="1" customWidth="1"/>
    <col min="59" max="66" width="207.44140625" style="1" customWidth="1"/>
    <col min="67" max="67" width="103.44140625" style="1" customWidth="1"/>
    <col min="68" max="16384" width="9.44140625" style="1"/>
  </cols>
  <sheetData>
    <row r="1" spans="1:67" hidden="1" x14ac:dyDescent="0.25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  <c r="J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37</v>
      </c>
      <c r="AI1" s="1">
        <v>38</v>
      </c>
      <c r="AJ1" s="1">
        <v>39</v>
      </c>
      <c r="AK1" s="1">
        <v>40</v>
      </c>
      <c r="AL1" s="1">
        <v>41</v>
      </c>
      <c r="AM1" s="1">
        <v>42</v>
      </c>
      <c r="AN1" s="1">
        <v>43</v>
      </c>
      <c r="AO1" s="1">
        <v>44</v>
      </c>
      <c r="AP1" s="1">
        <v>45</v>
      </c>
      <c r="AQ1" s="1">
        <v>46</v>
      </c>
      <c r="AR1" s="1">
        <v>47</v>
      </c>
      <c r="AS1" s="1">
        <v>48</v>
      </c>
      <c r="AT1" s="1">
        <v>49</v>
      </c>
      <c r="AU1" s="1">
        <v>50</v>
      </c>
      <c r="AV1" s="1">
        <v>51</v>
      </c>
      <c r="AW1" s="1">
        <v>52</v>
      </c>
      <c r="AX1" s="1">
        <v>53</v>
      </c>
      <c r="AY1" s="1">
        <v>54</v>
      </c>
      <c r="AZ1" s="1">
        <v>55</v>
      </c>
      <c r="BA1" s="1">
        <v>56</v>
      </c>
      <c r="BB1" s="1">
        <v>57</v>
      </c>
      <c r="BC1" s="1">
        <v>58</v>
      </c>
      <c r="BD1" s="1">
        <v>59</v>
      </c>
      <c r="BE1" s="1">
        <v>60</v>
      </c>
      <c r="BF1" s="1">
        <v>61</v>
      </c>
      <c r="BG1" s="1">
        <v>62</v>
      </c>
      <c r="BH1" s="1">
        <v>63</v>
      </c>
      <c r="BI1" s="1">
        <v>64</v>
      </c>
      <c r="BJ1" s="1">
        <v>65</v>
      </c>
      <c r="BK1" s="1">
        <v>66</v>
      </c>
      <c r="BL1" s="1">
        <v>67</v>
      </c>
      <c r="BM1" s="1">
        <v>68</v>
      </c>
      <c r="BN1" s="1">
        <v>69</v>
      </c>
      <c r="BO1" s="1">
        <v>70</v>
      </c>
    </row>
    <row r="2" spans="1:67" hidden="1" x14ac:dyDescent="0.25">
      <c r="C2" s="1" t="str">
        <f>$J$8</f>
        <v>UNS</v>
      </c>
      <c r="D2" s="1">
        <f>$L$8</f>
        <v>1</v>
      </c>
      <c r="E2" s="2">
        <f>$M$8</f>
        <v>0</v>
      </c>
      <c r="F2" s="1" t="str">
        <f>$R$6</f>
        <v>Unsuitable Material</v>
      </c>
      <c r="G2" s="1">
        <f>$J$10</f>
        <v>0</v>
      </c>
      <c r="H2" s="1">
        <f>$V$10</f>
        <v>0</v>
      </c>
      <c r="I2" s="1">
        <f>$AB$10</f>
        <v>0</v>
      </c>
      <c r="J2" s="1">
        <f>$AE$10</f>
        <v>0</v>
      </c>
      <c r="L2" s="3">
        <f>$AG$7</f>
        <v>0</v>
      </c>
      <c r="M2" s="3">
        <f>$AG$9</f>
        <v>0</v>
      </c>
      <c r="N2" s="3">
        <f>$AG$11</f>
        <v>0</v>
      </c>
      <c r="AP2" s="1" t="str">
        <f>$AK$8</f>
        <v>Unsuitable Material</v>
      </c>
      <c r="BD2" s="1" t="str">
        <f>$J$8</f>
        <v>UNS</v>
      </c>
      <c r="BE2" s="1">
        <f>$L$8</f>
        <v>1</v>
      </c>
      <c r="BF2" s="2">
        <f>$M$8</f>
        <v>0</v>
      </c>
      <c r="BG2" s="1" t="str">
        <f>$R$6</f>
        <v>Unsuitable Material</v>
      </c>
      <c r="BH2" s="1">
        <f>$J$10</f>
        <v>0</v>
      </c>
      <c r="BI2" s="1">
        <f>$V$10</f>
        <v>0</v>
      </c>
      <c r="BJ2" s="1">
        <f>$AB$10</f>
        <v>0</v>
      </c>
      <c r="BK2" s="1">
        <f>$AE$10</f>
        <v>0</v>
      </c>
      <c r="BL2" s="3">
        <f>$AG$7</f>
        <v>0</v>
      </c>
      <c r="BM2" s="3">
        <f>$AG$9</f>
        <v>0</v>
      </c>
      <c r="BN2" s="3">
        <f>$AG$11</f>
        <v>0</v>
      </c>
      <c r="BO2" s="1" t="str">
        <f>$AK$8</f>
        <v>Unsuitable Material</v>
      </c>
    </row>
    <row r="3" spans="1:67" ht="14.4" thickBot="1" x14ac:dyDescent="0.3"/>
    <row r="4" spans="1:67" ht="15" customHeight="1" x14ac:dyDescent="0.3">
      <c r="B4" s="4"/>
      <c r="C4" s="5"/>
      <c r="D4" s="5"/>
      <c r="E4" s="5"/>
      <c r="F4" s="5"/>
      <c r="G4" s="5"/>
      <c r="H4" s="5"/>
      <c r="I4" s="5"/>
      <c r="J4" s="123" t="s">
        <v>40</v>
      </c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5"/>
      <c r="AB4" s="129" t="s">
        <v>0</v>
      </c>
      <c r="AC4" s="130"/>
      <c r="AD4" s="130"/>
      <c r="AE4" s="130"/>
      <c r="AF4" s="130"/>
      <c r="AG4" s="130">
        <v>25047</v>
      </c>
      <c r="AH4" s="130"/>
      <c r="AI4" s="130"/>
      <c r="AJ4" s="131"/>
      <c r="AK4" s="132" t="s">
        <v>38</v>
      </c>
      <c r="AL4" s="28"/>
      <c r="AM4" s="28"/>
      <c r="AN4" s="28"/>
      <c r="AO4" s="28"/>
      <c r="AP4" s="29"/>
      <c r="BB4" s="1"/>
      <c r="BF4" s="2"/>
      <c r="BL4" s="3"/>
      <c r="BM4" s="3"/>
      <c r="BN4" s="3"/>
    </row>
    <row r="5" spans="1:67" ht="15" customHeight="1" x14ac:dyDescent="0.3">
      <c r="B5" s="6"/>
      <c r="J5" s="126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8"/>
      <c r="AB5" s="139" t="s">
        <v>1</v>
      </c>
      <c r="AC5" s="140"/>
      <c r="AD5" s="140"/>
      <c r="AE5" s="140"/>
      <c r="AF5" s="140"/>
      <c r="AG5" s="140"/>
      <c r="AH5" s="140"/>
      <c r="AI5" s="140"/>
      <c r="AJ5" s="141"/>
      <c r="AK5" s="133"/>
      <c r="AL5" s="134"/>
      <c r="AM5" s="134"/>
      <c r="AN5" s="134"/>
      <c r="AO5" s="134"/>
      <c r="AP5" s="135"/>
      <c r="BB5" s="1"/>
      <c r="BD5" s="7"/>
      <c r="BE5" s="7"/>
      <c r="BF5" s="7"/>
      <c r="BG5" s="7"/>
      <c r="BH5" s="7"/>
    </row>
    <row r="6" spans="1:67" ht="15" customHeight="1" x14ac:dyDescent="0.3">
      <c r="B6" s="6"/>
      <c r="E6" s="8"/>
      <c r="J6" s="114" t="s">
        <v>2</v>
      </c>
      <c r="K6" s="115"/>
      <c r="L6" s="115"/>
      <c r="M6" s="142"/>
      <c r="N6" s="114" t="s">
        <v>3</v>
      </c>
      <c r="O6" s="115"/>
      <c r="P6" s="115"/>
      <c r="Q6" s="142"/>
      <c r="R6" s="149" t="s">
        <v>6</v>
      </c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1"/>
      <c r="AG6" s="84" t="s">
        <v>4</v>
      </c>
      <c r="AH6" s="85"/>
      <c r="AI6" s="85"/>
      <c r="AJ6" s="86"/>
      <c r="AK6" s="133"/>
      <c r="AL6" s="134"/>
      <c r="AM6" s="134"/>
      <c r="AN6" s="134"/>
      <c r="AO6" s="134"/>
      <c r="AP6" s="135"/>
      <c r="BB6" s="1"/>
      <c r="BD6" s="7"/>
      <c r="BE6" s="7"/>
      <c r="BF6" s="7"/>
      <c r="BG6" s="7"/>
      <c r="BH6" s="7"/>
    </row>
    <row r="7" spans="1:67" ht="15" customHeight="1" x14ac:dyDescent="0.3">
      <c r="B7" s="6"/>
      <c r="E7" s="8"/>
      <c r="J7" s="143"/>
      <c r="K7" s="144"/>
      <c r="L7" s="144"/>
      <c r="M7" s="145"/>
      <c r="N7" s="143"/>
      <c r="O7" s="144"/>
      <c r="P7" s="144"/>
      <c r="Q7" s="145"/>
      <c r="R7" s="152"/>
      <c r="S7" s="153"/>
      <c r="T7" s="153"/>
      <c r="U7" s="153"/>
      <c r="V7" s="153"/>
      <c r="W7" s="153"/>
      <c r="X7" s="153"/>
      <c r="Y7" s="153"/>
      <c r="Z7" s="153"/>
      <c r="AA7" s="153"/>
      <c r="AB7" s="153"/>
      <c r="AC7" s="153"/>
      <c r="AD7" s="153"/>
      <c r="AE7" s="153"/>
      <c r="AF7" s="154"/>
      <c r="AG7" s="98"/>
      <c r="AH7" s="99"/>
      <c r="AI7" s="99"/>
      <c r="AJ7" s="100"/>
      <c r="AK7" s="136"/>
      <c r="AL7" s="137"/>
      <c r="AM7" s="137"/>
      <c r="AN7" s="137"/>
      <c r="AO7" s="137"/>
      <c r="AP7" s="138"/>
      <c r="BB7" s="1"/>
      <c r="BD7" s="7"/>
      <c r="BE7" s="7"/>
      <c r="BF7" s="7"/>
      <c r="BG7" s="7"/>
      <c r="BH7" s="7"/>
    </row>
    <row r="8" spans="1:67" ht="15" customHeight="1" x14ac:dyDescent="0.3">
      <c r="B8" s="6"/>
      <c r="E8" s="8"/>
      <c r="J8" s="118" t="s">
        <v>39</v>
      </c>
      <c r="K8" s="118">
        <v>1</v>
      </c>
      <c r="L8" s="119">
        <v>1</v>
      </c>
      <c r="M8" s="120"/>
      <c r="N8" s="143"/>
      <c r="O8" s="144"/>
      <c r="P8" s="144"/>
      <c r="Q8" s="145"/>
      <c r="R8" s="152"/>
      <c r="S8" s="153"/>
      <c r="T8" s="153"/>
      <c r="U8" s="153"/>
      <c r="V8" s="153"/>
      <c r="W8" s="153"/>
      <c r="X8" s="153"/>
      <c r="Y8" s="153"/>
      <c r="Z8" s="153"/>
      <c r="AA8" s="153"/>
      <c r="AB8" s="153"/>
      <c r="AC8" s="153"/>
      <c r="AD8" s="153"/>
      <c r="AE8" s="153"/>
      <c r="AF8" s="154"/>
      <c r="AG8" s="84" t="s">
        <v>5</v>
      </c>
      <c r="AH8" s="85"/>
      <c r="AI8" s="85"/>
      <c r="AJ8" s="86"/>
      <c r="AK8" s="94" t="s">
        <v>6</v>
      </c>
      <c r="AL8" s="94"/>
      <c r="AM8" s="94"/>
      <c r="AN8" s="94"/>
      <c r="AO8" s="94"/>
      <c r="AP8" s="95"/>
      <c r="BB8" s="1"/>
      <c r="BD8" s="7"/>
      <c r="BE8" s="7"/>
      <c r="BF8" s="7"/>
      <c r="BG8" s="7"/>
      <c r="BH8" s="7"/>
    </row>
    <row r="9" spans="1:67" ht="15.75" customHeight="1" x14ac:dyDescent="0.3">
      <c r="B9" s="9"/>
      <c r="C9" s="10"/>
      <c r="D9" s="10"/>
      <c r="E9" s="10"/>
      <c r="F9" s="10"/>
      <c r="G9" s="10"/>
      <c r="H9" s="10"/>
      <c r="I9" s="10"/>
      <c r="J9" s="118"/>
      <c r="K9" s="118"/>
      <c r="L9" s="121"/>
      <c r="M9" s="122"/>
      <c r="N9" s="146"/>
      <c r="O9" s="147"/>
      <c r="P9" s="147"/>
      <c r="Q9" s="148"/>
      <c r="R9" s="155"/>
      <c r="S9" s="156"/>
      <c r="T9" s="156"/>
      <c r="U9" s="156"/>
      <c r="V9" s="156"/>
      <c r="W9" s="156"/>
      <c r="X9" s="156"/>
      <c r="Y9" s="156"/>
      <c r="Z9" s="156"/>
      <c r="AA9" s="156"/>
      <c r="AB9" s="156"/>
      <c r="AC9" s="156"/>
      <c r="AD9" s="156"/>
      <c r="AE9" s="156"/>
      <c r="AF9" s="157"/>
      <c r="AG9" s="98"/>
      <c r="AH9" s="99"/>
      <c r="AI9" s="99"/>
      <c r="AJ9" s="100"/>
      <c r="AK9" s="94"/>
      <c r="AL9" s="94"/>
      <c r="AM9" s="94"/>
      <c r="AN9" s="94"/>
      <c r="AO9" s="94"/>
      <c r="AP9" s="95"/>
      <c r="BB9" s="1"/>
    </row>
    <row r="10" spans="1:67" ht="15.75" customHeight="1" x14ac:dyDescent="0.3">
      <c r="B10" s="101" t="s">
        <v>7</v>
      </c>
      <c r="C10" s="102"/>
      <c r="D10" s="102"/>
      <c r="E10" s="102"/>
      <c r="F10" s="102"/>
      <c r="G10" s="102"/>
      <c r="H10" s="102"/>
      <c r="I10" s="103"/>
      <c r="J10" s="107"/>
      <c r="K10" s="108"/>
      <c r="L10" s="109"/>
      <c r="M10" s="109"/>
      <c r="N10" s="109"/>
      <c r="O10" s="109"/>
      <c r="P10" s="109"/>
      <c r="Q10" s="110"/>
      <c r="R10" s="114" t="s">
        <v>8</v>
      </c>
      <c r="S10" s="115"/>
      <c r="T10" s="115"/>
      <c r="U10" s="115"/>
      <c r="V10" s="109"/>
      <c r="W10" s="109"/>
      <c r="X10" s="109"/>
      <c r="Y10" s="115" t="s">
        <v>9</v>
      </c>
      <c r="Z10" s="115"/>
      <c r="AA10" s="115"/>
      <c r="AB10" s="109"/>
      <c r="AC10" s="109"/>
      <c r="AD10" s="109" t="s">
        <v>10</v>
      </c>
      <c r="AE10" s="109"/>
      <c r="AF10" s="110"/>
      <c r="AG10" s="84" t="s">
        <v>11</v>
      </c>
      <c r="AH10" s="85"/>
      <c r="AI10" s="85"/>
      <c r="AJ10" s="86"/>
      <c r="AK10" s="94"/>
      <c r="AL10" s="94"/>
      <c r="AM10" s="94"/>
      <c r="AN10" s="94"/>
      <c r="AO10" s="94"/>
      <c r="AP10" s="95"/>
      <c r="BB10" s="1"/>
    </row>
    <row r="11" spans="1:67" ht="15.75" customHeight="1" thickBot="1" x14ac:dyDescent="0.35">
      <c r="B11" s="104"/>
      <c r="C11" s="105"/>
      <c r="D11" s="105"/>
      <c r="E11" s="105"/>
      <c r="F11" s="105"/>
      <c r="G11" s="105"/>
      <c r="H11" s="105"/>
      <c r="I11" s="106"/>
      <c r="J11" s="111"/>
      <c r="K11" s="112"/>
      <c r="L11" s="112"/>
      <c r="M11" s="112"/>
      <c r="N11" s="112"/>
      <c r="O11" s="112"/>
      <c r="P11" s="112"/>
      <c r="Q11" s="113"/>
      <c r="R11" s="116"/>
      <c r="S11" s="117"/>
      <c r="T11" s="117"/>
      <c r="U11" s="117"/>
      <c r="V11" s="112"/>
      <c r="W11" s="112"/>
      <c r="X11" s="112"/>
      <c r="Y11" s="117"/>
      <c r="Z11" s="117"/>
      <c r="AA11" s="117"/>
      <c r="AB11" s="112"/>
      <c r="AC11" s="112"/>
      <c r="AD11" s="112"/>
      <c r="AE11" s="112"/>
      <c r="AF11" s="113"/>
      <c r="AG11" s="87"/>
      <c r="AH11" s="88"/>
      <c r="AI11" s="88"/>
      <c r="AJ11" s="89"/>
      <c r="AK11" s="96"/>
      <c r="AL11" s="96"/>
      <c r="AM11" s="96"/>
      <c r="AN11" s="96"/>
      <c r="AO11" s="96"/>
      <c r="AP11" s="97"/>
      <c r="BB11" s="1"/>
    </row>
    <row r="12" spans="1:67" ht="22.5" customHeight="1" x14ac:dyDescent="0.25">
      <c r="B12" s="90" t="s">
        <v>12</v>
      </c>
      <c r="C12" s="75"/>
      <c r="D12" s="92" t="s">
        <v>13</v>
      </c>
      <c r="E12" s="93"/>
      <c r="F12" s="93"/>
      <c r="G12" s="93"/>
      <c r="H12" s="93"/>
      <c r="I12" s="93"/>
      <c r="J12" s="93"/>
      <c r="K12" s="93"/>
      <c r="L12" s="93"/>
      <c r="M12" s="93"/>
      <c r="N12" s="93"/>
      <c r="O12" s="93"/>
      <c r="P12" s="93"/>
      <c r="Q12" s="93"/>
      <c r="R12" s="67" t="s">
        <v>14</v>
      </c>
      <c r="S12" s="68"/>
      <c r="T12" s="68"/>
      <c r="U12" s="68"/>
      <c r="V12" s="68"/>
      <c r="W12" s="68"/>
      <c r="X12" s="68"/>
      <c r="Y12" s="69"/>
      <c r="Z12" s="75" t="s">
        <v>15</v>
      </c>
      <c r="AA12" s="75"/>
      <c r="AB12" s="75"/>
      <c r="AC12" s="75"/>
      <c r="AD12" s="92" t="s">
        <v>16</v>
      </c>
      <c r="AE12" s="93"/>
      <c r="AF12" s="93"/>
      <c r="AG12" s="93"/>
      <c r="AH12" s="93"/>
      <c r="AI12" s="93"/>
      <c r="AJ12" s="93"/>
      <c r="AK12" s="93"/>
      <c r="AL12" s="75" t="s">
        <v>17</v>
      </c>
      <c r="AM12" s="75"/>
      <c r="AN12" s="75" t="s">
        <v>18</v>
      </c>
      <c r="AO12" s="75"/>
      <c r="AP12" s="77"/>
      <c r="BB12" s="1"/>
    </row>
    <row r="13" spans="1:67" ht="22.5" customHeight="1" thickBot="1" x14ac:dyDescent="0.3">
      <c r="B13" s="91"/>
      <c r="C13" s="76"/>
      <c r="D13" s="79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39"/>
      <c r="S13" s="40"/>
      <c r="T13" s="40"/>
      <c r="U13" s="40"/>
      <c r="V13" s="40"/>
      <c r="W13" s="40"/>
      <c r="X13" s="40"/>
      <c r="Y13" s="41"/>
      <c r="Z13" s="76" t="s">
        <v>19</v>
      </c>
      <c r="AA13" s="76"/>
      <c r="AB13" s="76"/>
      <c r="AC13" s="76"/>
      <c r="AD13" s="79" t="s">
        <v>20</v>
      </c>
      <c r="AE13" s="80"/>
      <c r="AF13" s="80"/>
      <c r="AG13" s="80"/>
      <c r="AH13" s="80" t="s">
        <v>21</v>
      </c>
      <c r="AI13" s="80"/>
      <c r="AJ13" s="80"/>
      <c r="AK13" s="81"/>
      <c r="AL13" s="76"/>
      <c r="AM13" s="76"/>
      <c r="AN13" s="76"/>
      <c r="AO13" s="76"/>
      <c r="AP13" s="78"/>
      <c r="BB13" s="1"/>
    </row>
    <row r="14" spans="1:67" ht="22.5" customHeight="1" x14ac:dyDescent="0.25">
      <c r="B14" s="82">
        <v>1</v>
      </c>
      <c r="C14" s="83"/>
      <c r="D14" s="158" t="s">
        <v>30</v>
      </c>
      <c r="E14" s="159"/>
      <c r="F14" s="159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60"/>
      <c r="R14" s="158" t="s">
        <v>22</v>
      </c>
      <c r="S14" s="159"/>
      <c r="T14" s="159"/>
      <c r="U14" s="159"/>
      <c r="V14" s="159"/>
      <c r="W14" s="159"/>
      <c r="X14" s="159"/>
      <c r="Y14" s="160"/>
      <c r="Z14" s="158" t="s">
        <v>15</v>
      </c>
      <c r="AA14" s="159"/>
      <c r="AB14" s="159"/>
      <c r="AC14" s="160"/>
      <c r="AD14" s="67"/>
      <c r="AE14" s="68"/>
      <c r="AF14" s="68"/>
      <c r="AG14" s="69"/>
      <c r="AH14" s="67"/>
      <c r="AI14" s="68"/>
      <c r="AJ14" s="68"/>
      <c r="AK14" s="69"/>
      <c r="AL14" s="70"/>
      <c r="AM14" s="71"/>
      <c r="AN14" s="72"/>
      <c r="AO14" s="73"/>
      <c r="AP14" s="74"/>
      <c r="BB14" s="1"/>
    </row>
    <row r="15" spans="1:67" ht="130.19999999999999" customHeight="1" x14ac:dyDescent="0.25">
      <c r="B15" s="60"/>
      <c r="C15" s="61"/>
      <c r="D15" s="161"/>
      <c r="E15" s="162"/>
      <c r="F15" s="162"/>
      <c r="G15" s="162"/>
      <c r="H15" s="162"/>
      <c r="I15" s="162"/>
      <c r="J15" s="162"/>
      <c r="K15" s="162"/>
      <c r="L15" s="162"/>
      <c r="M15" s="162"/>
      <c r="N15" s="162"/>
      <c r="O15" s="162"/>
      <c r="P15" s="162"/>
      <c r="Q15" s="163"/>
      <c r="R15" s="161"/>
      <c r="S15" s="162"/>
      <c r="T15" s="162"/>
      <c r="U15" s="162"/>
      <c r="V15" s="162"/>
      <c r="W15" s="162"/>
      <c r="X15" s="162"/>
      <c r="Y15" s="163"/>
      <c r="Z15" s="161" t="s">
        <v>31</v>
      </c>
      <c r="AA15" s="162"/>
      <c r="AB15" s="162"/>
      <c r="AC15" s="163"/>
      <c r="AD15" s="57"/>
      <c r="AE15" s="58"/>
      <c r="AF15" s="58"/>
      <c r="AG15" s="59"/>
      <c r="AH15" s="57"/>
      <c r="AI15" s="58"/>
      <c r="AJ15" s="58"/>
      <c r="AK15" s="59"/>
      <c r="AL15" s="52"/>
      <c r="AM15" s="53"/>
      <c r="AN15" s="54"/>
      <c r="AO15" s="55"/>
      <c r="AP15" s="56"/>
      <c r="BB15" s="1"/>
    </row>
    <row r="16" spans="1:67" ht="22.5" customHeight="1" x14ac:dyDescent="0.25">
      <c r="B16" s="60">
        <v>2</v>
      </c>
      <c r="C16" s="61"/>
      <c r="D16" s="164" t="s">
        <v>32</v>
      </c>
      <c r="E16" s="165"/>
      <c r="F16" s="165"/>
      <c r="G16" s="165"/>
      <c r="H16" s="165"/>
      <c r="I16" s="165"/>
      <c r="J16" s="165"/>
      <c r="K16" s="165"/>
      <c r="L16" s="165"/>
      <c r="M16" s="165"/>
      <c r="N16" s="165"/>
      <c r="O16" s="165"/>
      <c r="P16" s="165"/>
      <c r="Q16" s="166"/>
      <c r="R16" s="164" t="s">
        <v>22</v>
      </c>
      <c r="S16" s="165"/>
      <c r="T16" s="165"/>
      <c r="U16" s="165"/>
      <c r="V16" s="165"/>
      <c r="W16" s="165"/>
      <c r="X16" s="165"/>
      <c r="Y16" s="166"/>
      <c r="Z16" s="167" t="s">
        <v>15</v>
      </c>
      <c r="AA16" s="168"/>
      <c r="AB16" s="168"/>
      <c r="AC16" s="169"/>
      <c r="AD16" s="33"/>
      <c r="AE16" s="34"/>
      <c r="AF16" s="34"/>
      <c r="AG16" s="35"/>
      <c r="AH16" s="33"/>
      <c r="AI16" s="34"/>
      <c r="AJ16" s="34"/>
      <c r="AK16" s="35"/>
      <c r="AL16" s="42"/>
      <c r="AM16" s="43"/>
      <c r="AN16" s="46"/>
      <c r="AO16" s="48"/>
      <c r="AP16" s="50"/>
      <c r="BB16" s="1"/>
    </row>
    <row r="17" spans="2:54" ht="67.8" customHeight="1" x14ac:dyDescent="0.25">
      <c r="B17" s="60"/>
      <c r="C17" s="61"/>
      <c r="D17" s="161"/>
      <c r="E17" s="162"/>
      <c r="F17" s="162"/>
      <c r="G17" s="162"/>
      <c r="H17" s="162"/>
      <c r="I17" s="162"/>
      <c r="J17" s="162"/>
      <c r="K17" s="162"/>
      <c r="L17" s="162"/>
      <c r="M17" s="162"/>
      <c r="N17" s="162"/>
      <c r="O17" s="162"/>
      <c r="P17" s="162"/>
      <c r="Q17" s="163"/>
      <c r="R17" s="161"/>
      <c r="S17" s="162"/>
      <c r="T17" s="162"/>
      <c r="U17" s="162"/>
      <c r="V17" s="162"/>
      <c r="W17" s="162"/>
      <c r="X17" s="162"/>
      <c r="Y17" s="163"/>
      <c r="Z17" s="161" t="s">
        <v>36</v>
      </c>
      <c r="AA17" s="162"/>
      <c r="AB17" s="162"/>
      <c r="AC17" s="163"/>
      <c r="AD17" s="57"/>
      <c r="AE17" s="58"/>
      <c r="AF17" s="58"/>
      <c r="AG17" s="59"/>
      <c r="AH17" s="57"/>
      <c r="AI17" s="58"/>
      <c r="AJ17" s="58"/>
      <c r="AK17" s="59"/>
      <c r="AL17" s="52"/>
      <c r="AM17" s="53"/>
      <c r="AN17" s="54"/>
      <c r="AO17" s="55"/>
      <c r="AP17" s="56"/>
      <c r="BB17" s="1"/>
    </row>
    <row r="18" spans="2:54" ht="22.5" customHeight="1" x14ac:dyDescent="0.25">
      <c r="B18" s="60">
        <v>3</v>
      </c>
      <c r="C18" s="61"/>
      <c r="D18" s="167" t="s">
        <v>34</v>
      </c>
      <c r="E18" s="168"/>
      <c r="F18" s="168"/>
      <c r="G18" s="168"/>
      <c r="H18" s="168"/>
      <c r="I18" s="168"/>
      <c r="J18" s="168"/>
      <c r="K18" s="168"/>
      <c r="L18" s="168"/>
      <c r="M18" s="168"/>
      <c r="N18" s="168"/>
      <c r="O18" s="168"/>
      <c r="P18" s="168"/>
      <c r="Q18" s="169"/>
      <c r="R18" s="164" t="s">
        <v>22</v>
      </c>
      <c r="S18" s="165"/>
      <c r="T18" s="165"/>
      <c r="U18" s="165"/>
      <c r="V18" s="165"/>
      <c r="W18" s="165"/>
      <c r="X18" s="165"/>
      <c r="Y18" s="166"/>
      <c r="Z18" s="167" t="s">
        <v>15</v>
      </c>
      <c r="AA18" s="168"/>
      <c r="AB18" s="168"/>
      <c r="AC18" s="169"/>
      <c r="AD18" s="33"/>
      <c r="AE18" s="34"/>
      <c r="AF18" s="34"/>
      <c r="AG18" s="35"/>
      <c r="AH18" s="33"/>
      <c r="AI18" s="34"/>
      <c r="AJ18" s="34"/>
      <c r="AK18" s="35"/>
      <c r="AL18" s="42"/>
      <c r="AM18" s="43"/>
      <c r="AN18" s="46"/>
      <c r="AO18" s="48"/>
      <c r="AP18" s="50"/>
      <c r="BB18" s="1"/>
    </row>
    <row r="19" spans="2:54" ht="49.8" customHeight="1" x14ac:dyDescent="0.25">
      <c r="B19" s="60"/>
      <c r="C19" s="61"/>
      <c r="D19" s="161"/>
      <c r="E19" s="162"/>
      <c r="F19" s="162"/>
      <c r="G19" s="162"/>
      <c r="H19" s="162"/>
      <c r="I19" s="162"/>
      <c r="J19" s="162"/>
      <c r="K19" s="162"/>
      <c r="L19" s="162"/>
      <c r="M19" s="162"/>
      <c r="N19" s="162"/>
      <c r="O19" s="162"/>
      <c r="P19" s="162"/>
      <c r="Q19" s="163"/>
      <c r="R19" s="161"/>
      <c r="S19" s="162"/>
      <c r="T19" s="162"/>
      <c r="U19" s="162"/>
      <c r="V19" s="162"/>
      <c r="W19" s="162"/>
      <c r="X19" s="162"/>
      <c r="Y19" s="163"/>
      <c r="Z19" s="161" t="s">
        <v>35</v>
      </c>
      <c r="AA19" s="162"/>
      <c r="AB19" s="162"/>
      <c r="AC19" s="163"/>
      <c r="AD19" s="57"/>
      <c r="AE19" s="58"/>
      <c r="AF19" s="58"/>
      <c r="AG19" s="59"/>
      <c r="AH19" s="57"/>
      <c r="AI19" s="58"/>
      <c r="AJ19" s="58"/>
      <c r="AK19" s="59"/>
      <c r="AL19" s="52"/>
      <c r="AM19" s="53"/>
      <c r="AN19" s="54"/>
      <c r="AO19" s="55"/>
      <c r="AP19" s="56"/>
      <c r="BB19" s="1"/>
    </row>
    <row r="20" spans="2:54" ht="31.5" customHeight="1" x14ac:dyDescent="0.25">
      <c r="B20" s="60">
        <v>4</v>
      </c>
      <c r="C20" s="61"/>
      <c r="D20" s="167" t="s">
        <v>33</v>
      </c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/>
      <c r="P20" s="168"/>
      <c r="Q20" s="169"/>
      <c r="R20" s="164" t="s">
        <v>22</v>
      </c>
      <c r="S20" s="165"/>
      <c r="T20" s="165"/>
      <c r="U20" s="165"/>
      <c r="V20" s="165"/>
      <c r="W20" s="165"/>
      <c r="X20" s="165"/>
      <c r="Y20" s="166"/>
      <c r="Z20" s="167" t="s">
        <v>15</v>
      </c>
      <c r="AA20" s="168"/>
      <c r="AB20" s="168"/>
      <c r="AC20" s="169"/>
      <c r="AD20" s="33"/>
      <c r="AE20" s="34"/>
      <c r="AF20" s="34"/>
      <c r="AG20" s="35"/>
      <c r="AH20" s="33"/>
      <c r="AI20" s="34"/>
      <c r="AJ20" s="34"/>
      <c r="AK20" s="35"/>
      <c r="AL20" s="42"/>
      <c r="AM20" s="43"/>
      <c r="AN20" s="46"/>
      <c r="AO20" s="48"/>
      <c r="AP20" s="50"/>
      <c r="BB20" s="1"/>
    </row>
    <row r="21" spans="2:54" ht="42.6" customHeight="1" thickBot="1" x14ac:dyDescent="0.3">
      <c r="B21" s="60"/>
      <c r="C21" s="61"/>
      <c r="D21" s="161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3"/>
      <c r="R21" s="161"/>
      <c r="S21" s="162"/>
      <c r="T21" s="162"/>
      <c r="U21" s="162"/>
      <c r="V21" s="162"/>
      <c r="W21" s="162"/>
      <c r="X21" s="162"/>
      <c r="Y21" s="163"/>
      <c r="Z21" s="161" t="s">
        <v>37</v>
      </c>
      <c r="AA21" s="162"/>
      <c r="AB21" s="162"/>
      <c r="AC21" s="163"/>
      <c r="AD21" s="57"/>
      <c r="AE21" s="58"/>
      <c r="AF21" s="58"/>
      <c r="AG21" s="59"/>
      <c r="AH21" s="57"/>
      <c r="AI21" s="58"/>
      <c r="AJ21" s="58"/>
      <c r="AK21" s="59"/>
      <c r="AL21" s="52"/>
      <c r="AM21" s="53"/>
      <c r="AN21" s="54"/>
      <c r="AO21" s="55"/>
      <c r="AP21" s="56"/>
      <c r="BB21" s="1"/>
    </row>
    <row r="22" spans="2:54" ht="22.5" hidden="1" customHeight="1" thickBot="1" x14ac:dyDescent="0.3">
      <c r="B22" s="60">
        <v>5</v>
      </c>
      <c r="C22" s="61"/>
      <c r="D22" s="33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5"/>
      <c r="R22" s="64"/>
      <c r="S22" s="65"/>
      <c r="T22" s="65"/>
      <c r="U22" s="65"/>
      <c r="V22" s="65"/>
      <c r="W22" s="65"/>
      <c r="X22" s="65"/>
      <c r="Y22" s="66"/>
      <c r="Z22" s="33"/>
      <c r="AA22" s="34"/>
      <c r="AB22" s="34"/>
      <c r="AC22" s="35"/>
      <c r="AD22" s="33"/>
      <c r="AE22" s="34"/>
      <c r="AF22" s="34"/>
      <c r="AG22" s="35"/>
      <c r="AH22" s="33"/>
      <c r="AI22" s="34"/>
      <c r="AJ22" s="34"/>
      <c r="AK22" s="35"/>
      <c r="AL22" s="42"/>
      <c r="AM22" s="43"/>
      <c r="AN22" s="46"/>
      <c r="AO22" s="48"/>
      <c r="AP22" s="50"/>
      <c r="BB22" s="1"/>
    </row>
    <row r="23" spans="2:54" ht="31.5" hidden="1" customHeight="1" x14ac:dyDescent="0.25">
      <c r="B23" s="60"/>
      <c r="C23" s="61"/>
      <c r="D23" s="57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9"/>
      <c r="R23" s="57"/>
      <c r="S23" s="58"/>
      <c r="T23" s="58"/>
      <c r="U23" s="58"/>
      <c r="V23" s="58"/>
      <c r="W23" s="58"/>
      <c r="X23" s="58"/>
      <c r="Y23" s="59"/>
      <c r="Z23" s="57"/>
      <c r="AA23" s="58"/>
      <c r="AB23" s="58"/>
      <c r="AC23" s="59"/>
      <c r="AD23" s="57"/>
      <c r="AE23" s="58"/>
      <c r="AF23" s="58"/>
      <c r="AG23" s="59"/>
      <c r="AH23" s="57"/>
      <c r="AI23" s="58"/>
      <c r="AJ23" s="58"/>
      <c r="AK23" s="59"/>
      <c r="AL23" s="52"/>
      <c r="AM23" s="53"/>
      <c r="AN23" s="54"/>
      <c r="AO23" s="55"/>
      <c r="AP23" s="56"/>
      <c r="BB23" s="1"/>
    </row>
    <row r="24" spans="2:54" ht="22.5" hidden="1" customHeight="1" x14ac:dyDescent="0.25">
      <c r="B24" s="60">
        <v>6</v>
      </c>
      <c r="C24" s="61"/>
      <c r="D24" s="33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5"/>
      <c r="R24" s="64"/>
      <c r="S24" s="65"/>
      <c r="T24" s="65"/>
      <c r="U24" s="65"/>
      <c r="V24" s="65"/>
      <c r="W24" s="65"/>
      <c r="X24" s="65"/>
      <c r="Y24" s="66"/>
      <c r="Z24" s="33"/>
      <c r="AA24" s="34"/>
      <c r="AB24" s="34"/>
      <c r="AC24" s="35"/>
      <c r="AD24" s="33"/>
      <c r="AE24" s="34"/>
      <c r="AF24" s="34"/>
      <c r="AG24" s="35"/>
      <c r="AH24" s="33"/>
      <c r="AI24" s="34"/>
      <c r="AJ24" s="34"/>
      <c r="AK24" s="35"/>
      <c r="AL24" s="42"/>
      <c r="AM24" s="43"/>
      <c r="AN24" s="46"/>
      <c r="AO24" s="48"/>
      <c r="AP24" s="50"/>
      <c r="BB24" s="1"/>
    </row>
    <row r="25" spans="2:54" ht="31.5" hidden="1" customHeight="1" x14ac:dyDescent="0.25">
      <c r="B25" s="60"/>
      <c r="C25" s="61"/>
      <c r="D25" s="57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9"/>
      <c r="R25" s="57"/>
      <c r="S25" s="58"/>
      <c r="T25" s="58"/>
      <c r="U25" s="58"/>
      <c r="V25" s="58"/>
      <c r="W25" s="58"/>
      <c r="X25" s="58"/>
      <c r="Y25" s="59"/>
      <c r="Z25" s="57"/>
      <c r="AA25" s="58"/>
      <c r="AB25" s="58"/>
      <c r="AC25" s="59"/>
      <c r="AD25" s="57"/>
      <c r="AE25" s="58"/>
      <c r="AF25" s="58"/>
      <c r="AG25" s="59"/>
      <c r="AH25" s="57"/>
      <c r="AI25" s="58"/>
      <c r="AJ25" s="58"/>
      <c r="AK25" s="59"/>
      <c r="AL25" s="52"/>
      <c r="AM25" s="53"/>
      <c r="AN25" s="54"/>
      <c r="AO25" s="55"/>
      <c r="AP25" s="56"/>
      <c r="BB25" s="1"/>
    </row>
    <row r="26" spans="2:54" ht="22.5" hidden="1" customHeight="1" x14ac:dyDescent="0.25">
      <c r="B26" s="60">
        <v>7</v>
      </c>
      <c r="C26" s="61"/>
      <c r="D26" s="33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5"/>
      <c r="R26" s="64"/>
      <c r="S26" s="65"/>
      <c r="T26" s="65"/>
      <c r="U26" s="65"/>
      <c r="V26" s="65"/>
      <c r="W26" s="65"/>
      <c r="X26" s="65"/>
      <c r="Y26" s="66"/>
      <c r="Z26" s="33"/>
      <c r="AA26" s="34"/>
      <c r="AB26" s="34"/>
      <c r="AC26" s="35"/>
      <c r="AD26" s="33"/>
      <c r="AE26" s="34"/>
      <c r="AF26" s="34"/>
      <c r="AG26" s="35"/>
      <c r="AH26" s="33"/>
      <c r="AI26" s="34"/>
      <c r="AJ26" s="34"/>
      <c r="AK26" s="35"/>
      <c r="AL26" s="42"/>
      <c r="AM26" s="43"/>
      <c r="AN26" s="46"/>
      <c r="AO26" s="48"/>
      <c r="AP26" s="50"/>
      <c r="BB26" s="1"/>
    </row>
    <row r="27" spans="2:54" ht="31.5" hidden="1" customHeight="1" x14ac:dyDescent="0.25">
      <c r="B27" s="60"/>
      <c r="C27" s="61"/>
      <c r="D27" s="57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9"/>
      <c r="R27" s="57"/>
      <c r="S27" s="58"/>
      <c r="T27" s="58"/>
      <c r="U27" s="58"/>
      <c r="V27" s="58"/>
      <c r="W27" s="58"/>
      <c r="X27" s="58"/>
      <c r="Y27" s="59"/>
      <c r="Z27" s="57"/>
      <c r="AA27" s="58"/>
      <c r="AB27" s="58"/>
      <c r="AC27" s="59"/>
      <c r="AD27" s="57"/>
      <c r="AE27" s="58"/>
      <c r="AF27" s="58"/>
      <c r="AG27" s="59"/>
      <c r="AH27" s="57"/>
      <c r="AI27" s="58"/>
      <c r="AJ27" s="58"/>
      <c r="AK27" s="59"/>
      <c r="AL27" s="52"/>
      <c r="AM27" s="53"/>
      <c r="AN27" s="54"/>
      <c r="AO27" s="55"/>
      <c r="AP27" s="56"/>
      <c r="BB27" s="1"/>
    </row>
    <row r="28" spans="2:54" ht="22.5" hidden="1" customHeight="1" x14ac:dyDescent="0.25">
      <c r="B28" s="60">
        <v>8</v>
      </c>
      <c r="C28" s="61"/>
      <c r="D28" s="33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5"/>
      <c r="R28" s="64"/>
      <c r="S28" s="65"/>
      <c r="T28" s="65"/>
      <c r="U28" s="65"/>
      <c r="V28" s="65"/>
      <c r="W28" s="65"/>
      <c r="X28" s="65"/>
      <c r="Y28" s="66"/>
      <c r="Z28" s="33"/>
      <c r="AA28" s="34"/>
      <c r="AB28" s="34"/>
      <c r="AC28" s="35"/>
      <c r="AD28" s="33"/>
      <c r="AE28" s="34"/>
      <c r="AF28" s="34"/>
      <c r="AG28" s="35"/>
      <c r="AH28" s="33"/>
      <c r="AI28" s="34"/>
      <c r="AJ28" s="34"/>
      <c r="AK28" s="35"/>
      <c r="AL28" s="42"/>
      <c r="AM28" s="43"/>
      <c r="AN28" s="46"/>
      <c r="AO28" s="48"/>
      <c r="AP28" s="50"/>
      <c r="BB28" s="1"/>
    </row>
    <row r="29" spans="2:54" ht="31.5" hidden="1" customHeight="1" x14ac:dyDescent="0.25">
      <c r="B29" s="60"/>
      <c r="C29" s="61"/>
      <c r="D29" s="57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9"/>
      <c r="R29" s="57"/>
      <c r="S29" s="58"/>
      <c r="T29" s="58"/>
      <c r="U29" s="58"/>
      <c r="V29" s="58"/>
      <c r="W29" s="58"/>
      <c r="X29" s="58"/>
      <c r="Y29" s="59"/>
      <c r="Z29" s="57"/>
      <c r="AA29" s="58"/>
      <c r="AB29" s="58"/>
      <c r="AC29" s="59"/>
      <c r="AD29" s="57"/>
      <c r="AE29" s="58"/>
      <c r="AF29" s="58"/>
      <c r="AG29" s="59"/>
      <c r="AH29" s="57"/>
      <c r="AI29" s="58"/>
      <c r="AJ29" s="58"/>
      <c r="AK29" s="59"/>
      <c r="AL29" s="52"/>
      <c r="AM29" s="53"/>
      <c r="AN29" s="54"/>
      <c r="AO29" s="55"/>
      <c r="AP29" s="56"/>
      <c r="BB29" s="1"/>
    </row>
    <row r="30" spans="2:54" ht="22.5" hidden="1" customHeight="1" x14ac:dyDescent="0.25">
      <c r="B30" s="60">
        <v>9</v>
      </c>
      <c r="C30" s="61"/>
      <c r="D30" s="33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5"/>
      <c r="R30" s="64"/>
      <c r="S30" s="65"/>
      <c r="T30" s="65"/>
      <c r="U30" s="65"/>
      <c r="V30" s="65"/>
      <c r="W30" s="65"/>
      <c r="X30" s="65"/>
      <c r="Y30" s="66"/>
      <c r="Z30" s="33"/>
      <c r="AA30" s="34"/>
      <c r="AB30" s="34"/>
      <c r="AC30" s="35"/>
      <c r="AD30" s="33"/>
      <c r="AE30" s="34"/>
      <c r="AF30" s="34"/>
      <c r="AG30" s="35"/>
      <c r="AH30" s="33"/>
      <c r="AI30" s="34"/>
      <c r="AJ30" s="34"/>
      <c r="AK30" s="35"/>
      <c r="AL30" s="42"/>
      <c r="AM30" s="43"/>
      <c r="AN30" s="46"/>
      <c r="AO30" s="48"/>
      <c r="AP30" s="50"/>
      <c r="BB30" s="1"/>
    </row>
    <row r="31" spans="2:54" ht="31.5" hidden="1" customHeight="1" x14ac:dyDescent="0.25">
      <c r="B31" s="60"/>
      <c r="C31" s="61"/>
      <c r="D31" s="57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9"/>
      <c r="R31" s="57"/>
      <c r="S31" s="58"/>
      <c r="T31" s="58"/>
      <c r="U31" s="58"/>
      <c r="V31" s="58"/>
      <c r="W31" s="58"/>
      <c r="X31" s="58"/>
      <c r="Y31" s="59"/>
      <c r="Z31" s="57"/>
      <c r="AA31" s="58"/>
      <c r="AB31" s="58"/>
      <c r="AC31" s="59"/>
      <c r="AD31" s="57"/>
      <c r="AE31" s="58"/>
      <c r="AF31" s="58"/>
      <c r="AG31" s="59"/>
      <c r="AH31" s="57"/>
      <c r="AI31" s="58"/>
      <c r="AJ31" s="58"/>
      <c r="AK31" s="59"/>
      <c r="AL31" s="52"/>
      <c r="AM31" s="53"/>
      <c r="AN31" s="54"/>
      <c r="AO31" s="55"/>
      <c r="AP31" s="56"/>
      <c r="BB31" s="1"/>
    </row>
    <row r="32" spans="2:54" ht="22.5" hidden="1" customHeight="1" x14ac:dyDescent="0.25">
      <c r="B32" s="60">
        <v>10</v>
      </c>
      <c r="C32" s="61"/>
      <c r="D32" s="33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5"/>
      <c r="R32" s="64"/>
      <c r="S32" s="65"/>
      <c r="T32" s="65"/>
      <c r="U32" s="65"/>
      <c r="V32" s="65"/>
      <c r="W32" s="65"/>
      <c r="X32" s="65"/>
      <c r="Y32" s="66"/>
      <c r="Z32" s="33"/>
      <c r="AA32" s="34"/>
      <c r="AB32" s="34"/>
      <c r="AC32" s="35"/>
      <c r="AD32" s="33"/>
      <c r="AE32" s="34"/>
      <c r="AF32" s="34"/>
      <c r="AG32" s="35"/>
      <c r="AH32" s="33"/>
      <c r="AI32" s="34"/>
      <c r="AJ32" s="34"/>
      <c r="AK32" s="35"/>
      <c r="AL32" s="42"/>
      <c r="AM32" s="43"/>
      <c r="AN32" s="46"/>
      <c r="AO32" s="48"/>
      <c r="AP32" s="50"/>
      <c r="BB32" s="1"/>
    </row>
    <row r="33" spans="2:54" ht="31.5" hidden="1" customHeight="1" x14ac:dyDescent="0.25">
      <c r="B33" s="60"/>
      <c r="C33" s="61"/>
      <c r="D33" s="57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9"/>
      <c r="R33" s="57"/>
      <c r="S33" s="58"/>
      <c r="T33" s="58"/>
      <c r="U33" s="58"/>
      <c r="V33" s="58"/>
      <c r="W33" s="58"/>
      <c r="X33" s="58"/>
      <c r="Y33" s="59"/>
      <c r="Z33" s="57"/>
      <c r="AA33" s="58"/>
      <c r="AB33" s="58"/>
      <c r="AC33" s="59"/>
      <c r="AD33" s="57"/>
      <c r="AE33" s="58"/>
      <c r="AF33" s="58"/>
      <c r="AG33" s="59"/>
      <c r="AH33" s="57"/>
      <c r="AI33" s="58"/>
      <c r="AJ33" s="58"/>
      <c r="AK33" s="59"/>
      <c r="AL33" s="52"/>
      <c r="AM33" s="53"/>
      <c r="AN33" s="54"/>
      <c r="AO33" s="55"/>
      <c r="AP33" s="56"/>
      <c r="BB33" s="1"/>
    </row>
    <row r="34" spans="2:54" ht="22.5" hidden="1" customHeight="1" x14ac:dyDescent="0.25">
      <c r="B34" s="60">
        <v>11</v>
      </c>
      <c r="C34" s="61"/>
      <c r="D34" s="33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5"/>
      <c r="R34" s="64"/>
      <c r="S34" s="65"/>
      <c r="T34" s="65"/>
      <c r="U34" s="65"/>
      <c r="V34" s="65"/>
      <c r="W34" s="65"/>
      <c r="X34" s="65"/>
      <c r="Y34" s="66"/>
      <c r="Z34" s="33"/>
      <c r="AA34" s="34"/>
      <c r="AB34" s="34"/>
      <c r="AC34" s="35"/>
      <c r="AD34" s="33"/>
      <c r="AE34" s="34"/>
      <c r="AF34" s="34"/>
      <c r="AG34" s="35"/>
      <c r="AH34" s="33"/>
      <c r="AI34" s="34"/>
      <c r="AJ34" s="34"/>
      <c r="AK34" s="35"/>
      <c r="AL34" s="42"/>
      <c r="AM34" s="43"/>
      <c r="AN34" s="46"/>
      <c r="AO34" s="48"/>
      <c r="AP34" s="50"/>
      <c r="BB34" s="1"/>
    </row>
    <row r="35" spans="2:54" ht="31.5" hidden="1" customHeight="1" x14ac:dyDescent="0.25">
      <c r="B35" s="60"/>
      <c r="C35" s="61"/>
      <c r="D35" s="57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9"/>
      <c r="R35" s="57"/>
      <c r="S35" s="58"/>
      <c r="T35" s="58"/>
      <c r="U35" s="58"/>
      <c r="V35" s="58"/>
      <c r="W35" s="58"/>
      <c r="X35" s="58"/>
      <c r="Y35" s="59"/>
      <c r="Z35" s="57"/>
      <c r="AA35" s="58"/>
      <c r="AB35" s="58"/>
      <c r="AC35" s="59"/>
      <c r="AD35" s="57"/>
      <c r="AE35" s="58"/>
      <c r="AF35" s="58"/>
      <c r="AG35" s="59"/>
      <c r="AH35" s="57"/>
      <c r="AI35" s="58"/>
      <c r="AJ35" s="58"/>
      <c r="AK35" s="59"/>
      <c r="AL35" s="52"/>
      <c r="AM35" s="53"/>
      <c r="AN35" s="54"/>
      <c r="AO35" s="55"/>
      <c r="AP35" s="56"/>
      <c r="BB35" s="1"/>
    </row>
    <row r="36" spans="2:54" ht="22.5" hidden="1" customHeight="1" x14ac:dyDescent="0.25">
      <c r="B36" s="60">
        <v>12</v>
      </c>
      <c r="C36" s="61"/>
      <c r="D36" s="33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5"/>
      <c r="R36" s="64"/>
      <c r="S36" s="65"/>
      <c r="T36" s="65"/>
      <c r="U36" s="65"/>
      <c r="V36" s="65"/>
      <c r="W36" s="65"/>
      <c r="X36" s="65"/>
      <c r="Y36" s="66"/>
      <c r="Z36" s="33"/>
      <c r="AA36" s="34"/>
      <c r="AB36" s="34"/>
      <c r="AC36" s="35"/>
      <c r="AD36" s="33"/>
      <c r="AE36" s="34"/>
      <c r="AF36" s="34"/>
      <c r="AG36" s="35"/>
      <c r="AH36" s="33"/>
      <c r="AI36" s="34"/>
      <c r="AJ36" s="34"/>
      <c r="AK36" s="35"/>
      <c r="AL36" s="42"/>
      <c r="AM36" s="43"/>
      <c r="AN36" s="46"/>
      <c r="AO36" s="48"/>
      <c r="AP36" s="50"/>
      <c r="BB36" s="1"/>
    </row>
    <row r="37" spans="2:54" ht="31.5" hidden="1" customHeight="1" x14ac:dyDescent="0.25">
      <c r="B37" s="60"/>
      <c r="C37" s="61"/>
      <c r="D37" s="57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9"/>
      <c r="R37" s="57"/>
      <c r="S37" s="58"/>
      <c r="T37" s="58"/>
      <c r="U37" s="58"/>
      <c r="V37" s="58"/>
      <c r="W37" s="58"/>
      <c r="X37" s="58"/>
      <c r="Y37" s="59"/>
      <c r="Z37" s="57"/>
      <c r="AA37" s="58"/>
      <c r="AB37" s="58"/>
      <c r="AC37" s="59"/>
      <c r="AD37" s="57"/>
      <c r="AE37" s="58"/>
      <c r="AF37" s="58"/>
      <c r="AG37" s="59"/>
      <c r="AH37" s="57"/>
      <c r="AI37" s="58"/>
      <c r="AJ37" s="58"/>
      <c r="AK37" s="59"/>
      <c r="AL37" s="52"/>
      <c r="AM37" s="53"/>
      <c r="AN37" s="54"/>
      <c r="AO37" s="55"/>
      <c r="AP37" s="56"/>
      <c r="BB37" s="1"/>
    </row>
    <row r="38" spans="2:54" ht="22.5" hidden="1" customHeight="1" x14ac:dyDescent="0.25">
      <c r="B38" s="60">
        <v>13</v>
      </c>
      <c r="C38" s="61"/>
      <c r="D38" s="33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5"/>
      <c r="R38" s="64"/>
      <c r="S38" s="65"/>
      <c r="T38" s="65"/>
      <c r="U38" s="65"/>
      <c r="V38" s="65"/>
      <c r="W38" s="65"/>
      <c r="X38" s="65"/>
      <c r="Y38" s="66"/>
      <c r="Z38" s="33"/>
      <c r="AA38" s="34"/>
      <c r="AB38" s="34"/>
      <c r="AC38" s="35"/>
      <c r="AD38" s="33"/>
      <c r="AE38" s="34"/>
      <c r="AF38" s="34"/>
      <c r="AG38" s="35"/>
      <c r="AH38" s="33"/>
      <c r="AI38" s="34"/>
      <c r="AJ38" s="34"/>
      <c r="AK38" s="35"/>
      <c r="AL38" s="42"/>
      <c r="AM38" s="43"/>
      <c r="AN38" s="46"/>
      <c r="AO38" s="48"/>
      <c r="AP38" s="50"/>
      <c r="BB38" s="1"/>
    </row>
    <row r="39" spans="2:54" ht="31.5" hidden="1" customHeight="1" x14ac:dyDescent="0.25">
      <c r="B39" s="60"/>
      <c r="C39" s="61"/>
      <c r="D39" s="57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9"/>
      <c r="R39" s="57"/>
      <c r="S39" s="58"/>
      <c r="T39" s="58"/>
      <c r="U39" s="58"/>
      <c r="V39" s="58"/>
      <c r="W39" s="58"/>
      <c r="X39" s="58"/>
      <c r="Y39" s="59"/>
      <c r="Z39" s="57"/>
      <c r="AA39" s="58"/>
      <c r="AB39" s="58"/>
      <c r="AC39" s="59"/>
      <c r="AD39" s="57"/>
      <c r="AE39" s="58"/>
      <c r="AF39" s="58"/>
      <c r="AG39" s="59"/>
      <c r="AH39" s="57"/>
      <c r="AI39" s="58"/>
      <c r="AJ39" s="58"/>
      <c r="AK39" s="59"/>
      <c r="AL39" s="52"/>
      <c r="AM39" s="53"/>
      <c r="AN39" s="54"/>
      <c r="AO39" s="55"/>
      <c r="AP39" s="56"/>
      <c r="BB39" s="1"/>
    </row>
    <row r="40" spans="2:54" ht="22.5" hidden="1" customHeight="1" x14ac:dyDescent="0.25">
      <c r="B40" s="60">
        <v>14</v>
      </c>
      <c r="C40" s="61"/>
      <c r="D40" s="33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5"/>
      <c r="R40" s="64"/>
      <c r="S40" s="65"/>
      <c r="T40" s="65"/>
      <c r="U40" s="65"/>
      <c r="V40" s="65"/>
      <c r="W40" s="65"/>
      <c r="X40" s="65"/>
      <c r="Y40" s="66"/>
      <c r="Z40" s="33"/>
      <c r="AA40" s="34"/>
      <c r="AB40" s="34"/>
      <c r="AC40" s="35"/>
      <c r="AD40" s="33"/>
      <c r="AE40" s="34"/>
      <c r="AF40" s="34"/>
      <c r="AG40" s="35"/>
      <c r="AH40" s="33"/>
      <c r="AI40" s="34"/>
      <c r="AJ40" s="34"/>
      <c r="AK40" s="35"/>
      <c r="AL40" s="42"/>
      <c r="AM40" s="43"/>
      <c r="AN40" s="46"/>
      <c r="AO40" s="48"/>
      <c r="AP40" s="50"/>
      <c r="BB40" s="1"/>
    </row>
    <row r="41" spans="2:54" ht="31.5" hidden="1" customHeight="1" x14ac:dyDescent="0.25">
      <c r="B41" s="60"/>
      <c r="C41" s="61"/>
      <c r="D41" s="57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9"/>
      <c r="R41" s="57"/>
      <c r="S41" s="58"/>
      <c r="T41" s="58"/>
      <c r="U41" s="58"/>
      <c r="V41" s="58"/>
      <c r="W41" s="58"/>
      <c r="X41" s="58"/>
      <c r="Y41" s="59"/>
      <c r="Z41" s="57"/>
      <c r="AA41" s="58"/>
      <c r="AB41" s="58"/>
      <c r="AC41" s="59"/>
      <c r="AD41" s="57"/>
      <c r="AE41" s="58"/>
      <c r="AF41" s="58"/>
      <c r="AG41" s="59"/>
      <c r="AH41" s="57"/>
      <c r="AI41" s="58"/>
      <c r="AJ41" s="58"/>
      <c r="AK41" s="59"/>
      <c r="AL41" s="52"/>
      <c r="AM41" s="53"/>
      <c r="AN41" s="54"/>
      <c r="AO41" s="55"/>
      <c r="AP41" s="56"/>
      <c r="BB41" s="1"/>
    </row>
    <row r="42" spans="2:54" ht="22.5" hidden="1" customHeight="1" x14ac:dyDescent="0.25">
      <c r="B42" s="60">
        <v>15</v>
      </c>
      <c r="C42" s="61"/>
      <c r="D42" s="33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5"/>
      <c r="R42" s="64"/>
      <c r="S42" s="65"/>
      <c r="T42" s="65"/>
      <c r="U42" s="65"/>
      <c r="V42" s="65"/>
      <c r="W42" s="65"/>
      <c r="X42" s="65"/>
      <c r="Y42" s="66"/>
      <c r="Z42" s="33"/>
      <c r="AA42" s="34"/>
      <c r="AB42" s="34"/>
      <c r="AC42" s="35"/>
      <c r="AD42" s="33"/>
      <c r="AE42" s="34"/>
      <c r="AF42" s="34"/>
      <c r="AG42" s="35"/>
      <c r="AH42" s="33"/>
      <c r="AI42" s="34"/>
      <c r="AJ42" s="34"/>
      <c r="AK42" s="35"/>
      <c r="AL42" s="42"/>
      <c r="AM42" s="43"/>
      <c r="AN42" s="46"/>
      <c r="AO42" s="48"/>
      <c r="AP42" s="50"/>
      <c r="BB42" s="1"/>
    </row>
    <row r="43" spans="2:54" ht="31.5" hidden="1" customHeight="1" x14ac:dyDescent="0.25">
      <c r="B43" s="60"/>
      <c r="C43" s="61"/>
      <c r="D43" s="57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9"/>
      <c r="R43" s="57"/>
      <c r="S43" s="58"/>
      <c r="T43" s="58"/>
      <c r="U43" s="58"/>
      <c r="V43" s="58"/>
      <c r="W43" s="58"/>
      <c r="X43" s="58"/>
      <c r="Y43" s="59"/>
      <c r="Z43" s="57"/>
      <c r="AA43" s="58"/>
      <c r="AB43" s="58"/>
      <c r="AC43" s="59"/>
      <c r="AD43" s="57"/>
      <c r="AE43" s="58"/>
      <c r="AF43" s="58"/>
      <c r="AG43" s="59"/>
      <c r="AH43" s="57"/>
      <c r="AI43" s="58"/>
      <c r="AJ43" s="58"/>
      <c r="AK43" s="59"/>
      <c r="AL43" s="52"/>
      <c r="AM43" s="53"/>
      <c r="AN43" s="54"/>
      <c r="AO43" s="55"/>
      <c r="AP43" s="56"/>
      <c r="BB43" s="1"/>
    </row>
    <row r="44" spans="2:54" ht="22.5" hidden="1" customHeight="1" x14ac:dyDescent="0.25">
      <c r="B44" s="60">
        <v>16</v>
      </c>
      <c r="C44" s="61"/>
      <c r="D44" s="33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5"/>
      <c r="R44" s="64"/>
      <c r="S44" s="65"/>
      <c r="T44" s="65"/>
      <c r="U44" s="65"/>
      <c r="V44" s="65"/>
      <c r="W44" s="65"/>
      <c r="X44" s="65"/>
      <c r="Y44" s="66"/>
      <c r="Z44" s="33"/>
      <c r="AA44" s="34"/>
      <c r="AB44" s="34"/>
      <c r="AC44" s="35"/>
      <c r="AD44" s="33"/>
      <c r="AE44" s="34"/>
      <c r="AF44" s="34"/>
      <c r="AG44" s="35"/>
      <c r="AH44" s="33"/>
      <c r="AI44" s="34"/>
      <c r="AJ44" s="34"/>
      <c r="AK44" s="35"/>
      <c r="AL44" s="42"/>
      <c r="AM44" s="43"/>
      <c r="AN44" s="46"/>
      <c r="AO44" s="48"/>
      <c r="AP44" s="50"/>
      <c r="BB44" s="1"/>
    </row>
    <row r="45" spans="2:54" ht="31.5" hidden="1" customHeight="1" x14ac:dyDescent="0.25">
      <c r="B45" s="60"/>
      <c r="C45" s="61"/>
      <c r="D45" s="57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9"/>
      <c r="R45" s="57"/>
      <c r="S45" s="58"/>
      <c r="T45" s="58"/>
      <c r="U45" s="58"/>
      <c r="V45" s="58"/>
      <c r="W45" s="58"/>
      <c r="X45" s="58"/>
      <c r="Y45" s="59"/>
      <c r="Z45" s="57"/>
      <c r="AA45" s="58"/>
      <c r="AB45" s="58"/>
      <c r="AC45" s="59"/>
      <c r="AD45" s="57"/>
      <c r="AE45" s="58"/>
      <c r="AF45" s="58"/>
      <c r="AG45" s="59"/>
      <c r="AH45" s="57"/>
      <c r="AI45" s="58"/>
      <c r="AJ45" s="58"/>
      <c r="AK45" s="59"/>
      <c r="AL45" s="52"/>
      <c r="AM45" s="53"/>
      <c r="AN45" s="54"/>
      <c r="AO45" s="55"/>
      <c r="AP45" s="56"/>
      <c r="BB45" s="1"/>
    </row>
    <row r="46" spans="2:54" ht="22.5" hidden="1" customHeight="1" x14ac:dyDescent="0.25">
      <c r="B46" s="60">
        <v>17</v>
      </c>
      <c r="C46" s="61"/>
      <c r="D46" s="33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5"/>
      <c r="R46" s="64"/>
      <c r="S46" s="65"/>
      <c r="T46" s="65"/>
      <c r="U46" s="65"/>
      <c r="V46" s="65"/>
      <c r="W46" s="65"/>
      <c r="X46" s="65"/>
      <c r="Y46" s="66"/>
      <c r="Z46" s="33"/>
      <c r="AA46" s="34"/>
      <c r="AB46" s="34"/>
      <c r="AC46" s="35"/>
      <c r="AD46" s="33"/>
      <c r="AE46" s="34"/>
      <c r="AF46" s="34"/>
      <c r="AG46" s="35"/>
      <c r="AH46" s="33"/>
      <c r="AI46" s="34"/>
      <c r="AJ46" s="34"/>
      <c r="AK46" s="35"/>
      <c r="AL46" s="42"/>
      <c r="AM46" s="43"/>
      <c r="AN46" s="46"/>
      <c r="AO46" s="48"/>
      <c r="AP46" s="50"/>
      <c r="BB46" s="1"/>
    </row>
    <row r="47" spans="2:54" ht="31.5" hidden="1" customHeight="1" x14ac:dyDescent="0.25">
      <c r="B47" s="60"/>
      <c r="C47" s="61"/>
      <c r="D47" s="57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9"/>
      <c r="R47" s="57"/>
      <c r="S47" s="58"/>
      <c r="T47" s="58"/>
      <c r="U47" s="58"/>
      <c r="V47" s="58"/>
      <c r="W47" s="58"/>
      <c r="X47" s="58"/>
      <c r="Y47" s="59"/>
      <c r="Z47" s="57"/>
      <c r="AA47" s="58"/>
      <c r="AB47" s="58"/>
      <c r="AC47" s="59"/>
      <c r="AD47" s="57"/>
      <c r="AE47" s="58"/>
      <c r="AF47" s="58"/>
      <c r="AG47" s="59"/>
      <c r="AH47" s="57"/>
      <c r="AI47" s="58"/>
      <c r="AJ47" s="58"/>
      <c r="AK47" s="59"/>
      <c r="AL47" s="52"/>
      <c r="AM47" s="53"/>
      <c r="AN47" s="54"/>
      <c r="AO47" s="55"/>
      <c r="AP47" s="56"/>
      <c r="BB47" s="1"/>
    </row>
    <row r="48" spans="2:54" ht="22.5" hidden="1" customHeight="1" x14ac:dyDescent="0.25">
      <c r="B48" s="60">
        <v>18</v>
      </c>
      <c r="C48" s="61"/>
      <c r="D48" s="33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5"/>
      <c r="R48" s="64"/>
      <c r="S48" s="65"/>
      <c r="T48" s="65"/>
      <c r="U48" s="65"/>
      <c r="V48" s="65"/>
      <c r="W48" s="65"/>
      <c r="X48" s="65"/>
      <c r="Y48" s="66"/>
      <c r="Z48" s="33"/>
      <c r="AA48" s="34"/>
      <c r="AB48" s="34"/>
      <c r="AC48" s="35"/>
      <c r="AD48" s="33"/>
      <c r="AE48" s="34"/>
      <c r="AF48" s="34"/>
      <c r="AG48" s="35"/>
      <c r="AH48" s="33"/>
      <c r="AI48" s="34"/>
      <c r="AJ48" s="34"/>
      <c r="AK48" s="35"/>
      <c r="AL48" s="42"/>
      <c r="AM48" s="43"/>
      <c r="AN48" s="46"/>
      <c r="AO48" s="48"/>
      <c r="AP48" s="50"/>
      <c r="BB48" s="1"/>
    </row>
    <row r="49" spans="2:54" ht="31.5" hidden="1" customHeight="1" x14ac:dyDescent="0.25">
      <c r="B49" s="60"/>
      <c r="C49" s="61"/>
      <c r="D49" s="57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9"/>
      <c r="R49" s="57"/>
      <c r="S49" s="58"/>
      <c r="T49" s="58"/>
      <c r="U49" s="58"/>
      <c r="V49" s="58"/>
      <c r="W49" s="58"/>
      <c r="X49" s="58"/>
      <c r="Y49" s="59"/>
      <c r="Z49" s="57"/>
      <c r="AA49" s="58"/>
      <c r="AB49" s="58"/>
      <c r="AC49" s="59"/>
      <c r="AD49" s="57"/>
      <c r="AE49" s="58"/>
      <c r="AF49" s="58"/>
      <c r="AG49" s="59"/>
      <c r="AH49" s="57"/>
      <c r="AI49" s="58"/>
      <c r="AJ49" s="58"/>
      <c r="AK49" s="59"/>
      <c r="AL49" s="52"/>
      <c r="AM49" s="53"/>
      <c r="AN49" s="54"/>
      <c r="AO49" s="55"/>
      <c r="AP49" s="56"/>
      <c r="BB49" s="1"/>
    </row>
    <row r="50" spans="2:54" ht="22.5" hidden="1" customHeight="1" x14ac:dyDescent="0.25">
      <c r="B50" s="60">
        <v>19</v>
      </c>
      <c r="C50" s="61"/>
      <c r="D50" s="33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5"/>
      <c r="R50" s="64"/>
      <c r="S50" s="65"/>
      <c r="T50" s="65"/>
      <c r="U50" s="65"/>
      <c r="V50" s="65"/>
      <c r="W50" s="65"/>
      <c r="X50" s="65"/>
      <c r="Y50" s="66"/>
      <c r="Z50" s="33"/>
      <c r="AA50" s="34"/>
      <c r="AB50" s="34"/>
      <c r="AC50" s="35"/>
      <c r="AD50" s="33"/>
      <c r="AE50" s="34"/>
      <c r="AF50" s="34"/>
      <c r="AG50" s="35"/>
      <c r="AH50" s="33"/>
      <c r="AI50" s="34"/>
      <c r="AJ50" s="34"/>
      <c r="AK50" s="35"/>
      <c r="AL50" s="42"/>
      <c r="AM50" s="43"/>
      <c r="AN50" s="46"/>
      <c r="AO50" s="48"/>
      <c r="AP50" s="50"/>
      <c r="BB50" s="1"/>
    </row>
    <row r="51" spans="2:54" ht="31.5" hidden="1" customHeight="1" x14ac:dyDescent="0.25">
      <c r="B51" s="60"/>
      <c r="C51" s="61"/>
      <c r="D51" s="57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9"/>
      <c r="R51" s="57"/>
      <c r="S51" s="58"/>
      <c r="T51" s="58"/>
      <c r="U51" s="58"/>
      <c r="V51" s="58"/>
      <c r="W51" s="58"/>
      <c r="X51" s="58"/>
      <c r="Y51" s="59"/>
      <c r="Z51" s="57"/>
      <c r="AA51" s="58"/>
      <c r="AB51" s="58"/>
      <c r="AC51" s="59"/>
      <c r="AD51" s="57"/>
      <c r="AE51" s="58"/>
      <c r="AF51" s="58"/>
      <c r="AG51" s="59"/>
      <c r="AH51" s="57"/>
      <c r="AI51" s="58"/>
      <c r="AJ51" s="58"/>
      <c r="AK51" s="59"/>
      <c r="AL51" s="52"/>
      <c r="AM51" s="53"/>
      <c r="AN51" s="54"/>
      <c r="AO51" s="55"/>
      <c r="AP51" s="56"/>
      <c r="BB51" s="1"/>
    </row>
    <row r="52" spans="2:54" ht="22.5" hidden="1" customHeight="1" x14ac:dyDescent="0.25">
      <c r="B52" s="60">
        <v>20</v>
      </c>
      <c r="C52" s="61"/>
      <c r="D52" s="33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5"/>
      <c r="R52" s="64"/>
      <c r="S52" s="65"/>
      <c r="T52" s="65"/>
      <c r="U52" s="65"/>
      <c r="V52" s="65"/>
      <c r="W52" s="65"/>
      <c r="X52" s="65"/>
      <c r="Y52" s="66"/>
      <c r="Z52" s="33"/>
      <c r="AA52" s="34"/>
      <c r="AB52" s="34"/>
      <c r="AC52" s="35"/>
      <c r="AD52" s="33"/>
      <c r="AE52" s="34"/>
      <c r="AF52" s="34"/>
      <c r="AG52" s="35"/>
      <c r="AH52" s="33"/>
      <c r="AI52" s="34"/>
      <c r="AJ52" s="34"/>
      <c r="AK52" s="35"/>
      <c r="AL52" s="42"/>
      <c r="AM52" s="43"/>
      <c r="AN52" s="46"/>
      <c r="AO52" s="48"/>
      <c r="AP52" s="50"/>
      <c r="BB52" s="1"/>
    </row>
    <row r="53" spans="2:54" ht="31.5" hidden="1" customHeight="1" x14ac:dyDescent="0.25">
      <c r="B53" s="60"/>
      <c r="C53" s="61"/>
      <c r="D53" s="57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9"/>
      <c r="R53" s="57"/>
      <c r="S53" s="58"/>
      <c r="T53" s="58"/>
      <c r="U53" s="58"/>
      <c r="V53" s="58"/>
      <c r="W53" s="58"/>
      <c r="X53" s="58"/>
      <c r="Y53" s="59"/>
      <c r="Z53" s="57"/>
      <c r="AA53" s="58"/>
      <c r="AB53" s="58"/>
      <c r="AC53" s="59"/>
      <c r="AD53" s="57"/>
      <c r="AE53" s="58"/>
      <c r="AF53" s="58"/>
      <c r="AG53" s="59"/>
      <c r="AH53" s="57"/>
      <c r="AI53" s="58"/>
      <c r="AJ53" s="58"/>
      <c r="AK53" s="59"/>
      <c r="AL53" s="52"/>
      <c r="AM53" s="53"/>
      <c r="AN53" s="54"/>
      <c r="AO53" s="55"/>
      <c r="AP53" s="56"/>
      <c r="BB53" s="1"/>
    </row>
    <row r="54" spans="2:54" ht="22.5" hidden="1" customHeight="1" x14ac:dyDescent="0.25">
      <c r="B54" s="60">
        <v>21</v>
      </c>
      <c r="C54" s="61"/>
      <c r="D54" s="33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5"/>
      <c r="R54" s="64"/>
      <c r="S54" s="65"/>
      <c r="T54" s="65"/>
      <c r="U54" s="65"/>
      <c r="V54" s="65"/>
      <c r="W54" s="65"/>
      <c r="X54" s="65"/>
      <c r="Y54" s="66"/>
      <c r="Z54" s="33"/>
      <c r="AA54" s="34"/>
      <c r="AB54" s="34"/>
      <c r="AC54" s="35"/>
      <c r="AD54" s="33"/>
      <c r="AE54" s="34"/>
      <c r="AF54" s="34"/>
      <c r="AG54" s="35"/>
      <c r="AH54" s="33"/>
      <c r="AI54" s="34"/>
      <c r="AJ54" s="34"/>
      <c r="AK54" s="35"/>
      <c r="AL54" s="42"/>
      <c r="AM54" s="43"/>
      <c r="AN54" s="46"/>
      <c r="AO54" s="48"/>
      <c r="AP54" s="50"/>
      <c r="BB54" s="1"/>
    </row>
    <row r="55" spans="2:54" ht="31.5" hidden="1" customHeight="1" x14ac:dyDescent="0.25">
      <c r="B55" s="60"/>
      <c r="C55" s="61"/>
      <c r="D55" s="57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9"/>
      <c r="R55" s="57"/>
      <c r="S55" s="58"/>
      <c r="T55" s="58"/>
      <c r="U55" s="58"/>
      <c r="V55" s="58"/>
      <c r="W55" s="58"/>
      <c r="X55" s="58"/>
      <c r="Y55" s="59"/>
      <c r="Z55" s="57"/>
      <c r="AA55" s="58"/>
      <c r="AB55" s="58"/>
      <c r="AC55" s="59"/>
      <c r="AD55" s="57"/>
      <c r="AE55" s="58"/>
      <c r="AF55" s="58"/>
      <c r="AG55" s="59"/>
      <c r="AH55" s="57"/>
      <c r="AI55" s="58"/>
      <c r="AJ55" s="58"/>
      <c r="AK55" s="59"/>
      <c r="AL55" s="52"/>
      <c r="AM55" s="53"/>
      <c r="AN55" s="54"/>
      <c r="AO55" s="55"/>
      <c r="AP55" s="56"/>
      <c r="BB55" s="1"/>
    </row>
    <row r="56" spans="2:54" ht="22.5" hidden="1" customHeight="1" x14ac:dyDescent="0.25">
      <c r="B56" s="60">
        <v>22</v>
      </c>
      <c r="C56" s="61"/>
      <c r="D56" s="33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5"/>
      <c r="R56" s="64"/>
      <c r="S56" s="65"/>
      <c r="T56" s="65"/>
      <c r="U56" s="65"/>
      <c r="V56" s="65"/>
      <c r="W56" s="65"/>
      <c r="X56" s="65"/>
      <c r="Y56" s="66"/>
      <c r="Z56" s="33"/>
      <c r="AA56" s="34"/>
      <c r="AB56" s="34"/>
      <c r="AC56" s="35"/>
      <c r="AD56" s="33"/>
      <c r="AE56" s="34"/>
      <c r="AF56" s="34"/>
      <c r="AG56" s="35"/>
      <c r="AH56" s="33"/>
      <c r="AI56" s="34"/>
      <c r="AJ56" s="34"/>
      <c r="AK56" s="35"/>
      <c r="AL56" s="42"/>
      <c r="AM56" s="43"/>
      <c r="AN56" s="46"/>
      <c r="AO56" s="48"/>
      <c r="AP56" s="50"/>
      <c r="BB56" s="1"/>
    </row>
    <row r="57" spans="2:54" ht="31.5" hidden="1" customHeight="1" x14ac:dyDescent="0.25">
      <c r="B57" s="60"/>
      <c r="C57" s="61"/>
      <c r="D57" s="57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9"/>
      <c r="R57" s="57"/>
      <c r="S57" s="58"/>
      <c r="T57" s="58"/>
      <c r="U57" s="58"/>
      <c r="V57" s="58"/>
      <c r="W57" s="58"/>
      <c r="X57" s="58"/>
      <c r="Y57" s="59"/>
      <c r="Z57" s="57"/>
      <c r="AA57" s="58"/>
      <c r="AB57" s="58"/>
      <c r="AC57" s="59"/>
      <c r="AD57" s="57"/>
      <c r="AE57" s="58"/>
      <c r="AF57" s="58"/>
      <c r="AG57" s="59"/>
      <c r="AH57" s="57"/>
      <c r="AI57" s="58"/>
      <c r="AJ57" s="58"/>
      <c r="AK57" s="59"/>
      <c r="AL57" s="52"/>
      <c r="AM57" s="53"/>
      <c r="AN57" s="54"/>
      <c r="AO57" s="55"/>
      <c r="AP57" s="56"/>
      <c r="BB57" s="1"/>
    </row>
    <row r="58" spans="2:54" ht="22.5" hidden="1" customHeight="1" x14ac:dyDescent="0.25">
      <c r="B58" s="60">
        <v>23</v>
      </c>
      <c r="C58" s="61"/>
      <c r="D58" s="33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5"/>
      <c r="R58" s="64"/>
      <c r="S58" s="65"/>
      <c r="T58" s="65"/>
      <c r="U58" s="65"/>
      <c r="V58" s="65"/>
      <c r="W58" s="65"/>
      <c r="X58" s="65"/>
      <c r="Y58" s="66"/>
      <c r="Z58" s="33"/>
      <c r="AA58" s="34"/>
      <c r="AB58" s="34"/>
      <c r="AC58" s="35"/>
      <c r="AD58" s="33"/>
      <c r="AE58" s="34"/>
      <c r="AF58" s="34"/>
      <c r="AG58" s="35"/>
      <c r="AH58" s="33"/>
      <c r="AI58" s="34"/>
      <c r="AJ58" s="34"/>
      <c r="AK58" s="35"/>
      <c r="AL58" s="42"/>
      <c r="AM58" s="43"/>
      <c r="AN58" s="46"/>
      <c r="AO58" s="48"/>
      <c r="AP58" s="50"/>
      <c r="BB58" s="1"/>
    </row>
    <row r="59" spans="2:54" ht="31.5" hidden="1" customHeight="1" x14ac:dyDescent="0.25">
      <c r="B59" s="60"/>
      <c r="C59" s="61"/>
      <c r="D59" s="57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9"/>
      <c r="R59" s="57"/>
      <c r="S59" s="58"/>
      <c r="T59" s="58"/>
      <c r="U59" s="58"/>
      <c r="V59" s="58"/>
      <c r="W59" s="58"/>
      <c r="X59" s="58"/>
      <c r="Y59" s="59"/>
      <c r="Z59" s="57"/>
      <c r="AA59" s="58"/>
      <c r="AB59" s="58"/>
      <c r="AC59" s="59"/>
      <c r="AD59" s="57"/>
      <c r="AE59" s="58"/>
      <c r="AF59" s="58"/>
      <c r="AG59" s="59"/>
      <c r="AH59" s="57"/>
      <c r="AI59" s="58"/>
      <c r="AJ59" s="58"/>
      <c r="AK59" s="59"/>
      <c r="AL59" s="52"/>
      <c r="AM59" s="53"/>
      <c r="AN59" s="54"/>
      <c r="AO59" s="55"/>
      <c r="AP59" s="56"/>
      <c r="BB59" s="1"/>
    </row>
    <row r="60" spans="2:54" ht="22.5" hidden="1" customHeight="1" x14ac:dyDescent="0.25">
      <c r="B60" s="60">
        <v>24</v>
      </c>
      <c r="C60" s="61"/>
      <c r="D60" s="33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5"/>
      <c r="R60" s="64"/>
      <c r="S60" s="65"/>
      <c r="T60" s="65"/>
      <c r="U60" s="65"/>
      <c r="V60" s="65"/>
      <c r="W60" s="65"/>
      <c r="X60" s="65"/>
      <c r="Y60" s="66"/>
      <c r="Z60" s="33"/>
      <c r="AA60" s="34"/>
      <c r="AB60" s="34"/>
      <c r="AC60" s="35"/>
      <c r="AD60" s="33"/>
      <c r="AE60" s="34"/>
      <c r="AF60" s="34"/>
      <c r="AG60" s="35"/>
      <c r="AH60" s="33"/>
      <c r="AI60" s="34"/>
      <c r="AJ60" s="34"/>
      <c r="AK60" s="35"/>
      <c r="AL60" s="42"/>
      <c r="AM60" s="43"/>
      <c r="AN60" s="46"/>
      <c r="AO60" s="48"/>
      <c r="AP60" s="50"/>
      <c r="BB60" s="1"/>
    </row>
    <row r="61" spans="2:54" ht="31.5" hidden="1" customHeight="1" x14ac:dyDescent="0.25">
      <c r="B61" s="60"/>
      <c r="C61" s="61"/>
      <c r="D61" s="57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9"/>
      <c r="R61" s="57"/>
      <c r="S61" s="58"/>
      <c r="T61" s="58"/>
      <c r="U61" s="58"/>
      <c r="V61" s="58"/>
      <c r="W61" s="58"/>
      <c r="X61" s="58"/>
      <c r="Y61" s="59"/>
      <c r="Z61" s="57"/>
      <c r="AA61" s="58"/>
      <c r="AB61" s="58"/>
      <c r="AC61" s="59"/>
      <c r="AD61" s="57"/>
      <c r="AE61" s="58"/>
      <c r="AF61" s="58"/>
      <c r="AG61" s="59"/>
      <c r="AH61" s="57"/>
      <c r="AI61" s="58"/>
      <c r="AJ61" s="58"/>
      <c r="AK61" s="59"/>
      <c r="AL61" s="52"/>
      <c r="AM61" s="53"/>
      <c r="AN61" s="54"/>
      <c r="AO61" s="55"/>
      <c r="AP61" s="56"/>
      <c r="BB61" s="1"/>
    </row>
    <row r="62" spans="2:54" ht="22.5" hidden="1" customHeight="1" x14ac:dyDescent="0.25">
      <c r="B62" s="60">
        <v>25</v>
      </c>
      <c r="C62" s="61"/>
      <c r="D62" s="33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5"/>
      <c r="R62" s="64"/>
      <c r="S62" s="65"/>
      <c r="T62" s="65"/>
      <c r="U62" s="65"/>
      <c r="V62" s="65"/>
      <c r="W62" s="65"/>
      <c r="X62" s="65"/>
      <c r="Y62" s="66"/>
      <c r="Z62" s="33"/>
      <c r="AA62" s="34"/>
      <c r="AB62" s="34"/>
      <c r="AC62" s="35"/>
      <c r="AD62" s="33"/>
      <c r="AE62" s="34"/>
      <c r="AF62" s="34"/>
      <c r="AG62" s="35"/>
      <c r="AH62" s="33"/>
      <c r="AI62" s="34"/>
      <c r="AJ62" s="34"/>
      <c r="AK62" s="35"/>
      <c r="AL62" s="42"/>
      <c r="AM62" s="43"/>
      <c r="AN62" s="46"/>
      <c r="AO62" s="48"/>
      <c r="AP62" s="50"/>
      <c r="BB62" s="1"/>
    </row>
    <row r="63" spans="2:54" ht="31.5" hidden="1" customHeight="1" x14ac:dyDescent="0.25">
      <c r="B63" s="60"/>
      <c r="C63" s="61"/>
      <c r="D63" s="57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9"/>
      <c r="R63" s="57"/>
      <c r="S63" s="58"/>
      <c r="T63" s="58"/>
      <c r="U63" s="58"/>
      <c r="V63" s="58"/>
      <c r="W63" s="58"/>
      <c r="X63" s="58"/>
      <c r="Y63" s="59"/>
      <c r="Z63" s="57"/>
      <c r="AA63" s="58"/>
      <c r="AB63" s="58"/>
      <c r="AC63" s="59"/>
      <c r="AD63" s="57"/>
      <c r="AE63" s="58"/>
      <c r="AF63" s="58"/>
      <c r="AG63" s="59"/>
      <c r="AH63" s="57"/>
      <c r="AI63" s="58"/>
      <c r="AJ63" s="58"/>
      <c r="AK63" s="59"/>
      <c r="AL63" s="52"/>
      <c r="AM63" s="53"/>
      <c r="AN63" s="54"/>
      <c r="AO63" s="55"/>
      <c r="AP63" s="56"/>
      <c r="BB63" s="1"/>
    </row>
    <row r="64" spans="2:54" ht="22.5" hidden="1" customHeight="1" x14ac:dyDescent="0.25">
      <c r="B64" s="60">
        <v>26</v>
      </c>
      <c r="C64" s="61"/>
      <c r="D64" s="33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5"/>
      <c r="R64" s="64"/>
      <c r="S64" s="65"/>
      <c r="T64" s="65"/>
      <c r="U64" s="65"/>
      <c r="V64" s="65"/>
      <c r="W64" s="65"/>
      <c r="X64" s="65"/>
      <c r="Y64" s="66"/>
      <c r="Z64" s="33"/>
      <c r="AA64" s="34"/>
      <c r="AB64" s="34"/>
      <c r="AC64" s="35"/>
      <c r="AD64" s="33"/>
      <c r="AE64" s="34"/>
      <c r="AF64" s="34"/>
      <c r="AG64" s="35"/>
      <c r="AH64" s="33"/>
      <c r="AI64" s="34"/>
      <c r="AJ64" s="34"/>
      <c r="AK64" s="35"/>
      <c r="AL64" s="42"/>
      <c r="AM64" s="43"/>
      <c r="AN64" s="46"/>
      <c r="AO64" s="48"/>
      <c r="AP64" s="50"/>
      <c r="BB64" s="1"/>
    </row>
    <row r="65" spans="2:54" ht="31.5" hidden="1" customHeight="1" x14ac:dyDescent="0.25">
      <c r="B65" s="60"/>
      <c r="C65" s="61"/>
      <c r="D65" s="57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9"/>
      <c r="R65" s="57"/>
      <c r="S65" s="58"/>
      <c r="T65" s="58"/>
      <c r="U65" s="58"/>
      <c r="V65" s="58"/>
      <c r="W65" s="58"/>
      <c r="X65" s="58"/>
      <c r="Y65" s="59"/>
      <c r="Z65" s="57"/>
      <c r="AA65" s="58"/>
      <c r="AB65" s="58"/>
      <c r="AC65" s="59"/>
      <c r="AD65" s="57"/>
      <c r="AE65" s="58"/>
      <c r="AF65" s="58"/>
      <c r="AG65" s="59"/>
      <c r="AH65" s="57"/>
      <c r="AI65" s="58"/>
      <c r="AJ65" s="58"/>
      <c r="AK65" s="59"/>
      <c r="AL65" s="52"/>
      <c r="AM65" s="53"/>
      <c r="AN65" s="54"/>
      <c r="AO65" s="55"/>
      <c r="AP65" s="56"/>
      <c r="BB65" s="1"/>
    </row>
    <row r="66" spans="2:54" ht="22.5" hidden="1" customHeight="1" x14ac:dyDescent="0.25">
      <c r="B66" s="60">
        <v>27</v>
      </c>
      <c r="C66" s="61"/>
      <c r="D66" s="33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5"/>
      <c r="R66" s="64"/>
      <c r="S66" s="65"/>
      <c r="T66" s="65"/>
      <c r="U66" s="65"/>
      <c r="V66" s="65"/>
      <c r="W66" s="65"/>
      <c r="X66" s="65"/>
      <c r="Y66" s="66"/>
      <c r="Z66" s="33"/>
      <c r="AA66" s="34"/>
      <c r="AB66" s="34"/>
      <c r="AC66" s="35"/>
      <c r="AD66" s="33"/>
      <c r="AE66" s="34"/>
      <c r="AF66" s="34"/>
      <c r="AG66" s="35"/>
      <c r="AH66" s="33"/>
      <c r="AI66" s="34"/>
      <c r="AJ66" s="34"/>
      <c r="AK66" s="35"/>
      <c r="AL66" s="42"/>
      <c r="AM66" s="43"/>
      <c r="AN66" s="46"/>
      <c r="AO66" s="48"/>
      <c r="AP66" s="50"/>
      <c r="BB66" s="1"/>
    </row>
    <row r="67" spans="2:54" ht="31.5" hidden="1" customHeight="1" x14ac:dyDescent="0.25">
      <c r="B67" s="60"/>
      <c r="C67" s="61"/>
      <c r="D67" s="57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9"/>
      <c r="R67" s="57"/>
      <c r="S67" s="58"/>
      <c r="T67" s="58"/>
      <c r="U67" s="58"/>
      <c r="V67" s="58"/>
      <c r="W67" s="58"/>
      <c r="X67" s="58"/>
      <c r="Y67" s="59"/>
      <c r="Z67" s="57"/>
      <c r="AA67" s="58"/>
      <c r="AB67" s="58"/>
      <c r="AC67" s="59"/>
      <c r="AD67" s="57"/>
      <c r="AE67" s="58"/>
      <c r="AF67" s="58"/>
      <c r="AG67" s="59"/>
      <c r="AH67" s="57"/>
      <c r="AI67" s="58"/>
      <c r="AJ67" s="58"/>
      <c r="AK67" s="59"/>
      <c r="AL67" s="52"/>
      <c r="AM67" s="53"/>
      <c r="AN67" s="54"/>
      <c r="AO67" s="55"/>
      <c r="AP67" s="56"/>
      <c r="BB67" s="1"/>
    </row>
    <row r="68" spans="2:54" ht="22.5" hidden="1" customHeight="1" x14ac:dyDescent="0.25">
      <c r="B68" s="60">
        <v>28</v>
      </c>
      <c r="C68" s="61"/>
      <c r="D68" s="33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5"/>
      <c r="R68" s="64"/>
      <c r="S68" s="65"/>
      <c r="T68" s="65"/>
      <c r="U68" s="65"/>
      <c r="V68" s="65"/>
      <c r="W68" s="65"/>
      <c r="X68" s="65"/>
      <c r="Y68" s="66"/>
      <c r="Z68" s="33"/>
      <c r="AA68" s="34"/>
      <c r="AB68" s="34"/>
      <c r="AC68" s="35"/>
      <c r="AD68" s="33"/>
      <c r="AE68" s="34"/>
      <c r="AF68" s="34"/>
      <c r="AG68" s="35"/>
      <c r="AH68" s="33"/>
      <c r="AI68" s="34"/>
      <c r="AJ68" s="34"/>
      <c r="AK68" s="35"/>
      <c r="AL68" s="42"/>
      <c r="AM68" s="43"/>
      <c r="AN68" s="46"/>
      <c r="AO68" s="48"/>
      <c r="AP68" s="50"/>
      <c r="BB68" s="1"/>
    </row>
    <row r="69" spans="2:54" ht="31.5" hidden="1" customHeight="1" x14ac:dyDescent="0.25">
      <c r="B69" s="60"/>
      <c r="C69" s="61"/>
      <c r="D69" s="57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9"/>
      <c r="R69" s="57"/>
      <c r="S69" s="58"/>
      <c r="T69" s="58"/>
      <c r="U69" s="58"/>
      <c r="V69" s="58"/>
      <c r="W69" s="58"/>
      <c r="X69" s="58"/>
      <c r="Y69" s="59"/>
      <c r="Z69" s="57"/>
      <c r="AA69" s="58"/>
      <c r="AB69" s="58"/>
      <c r="AC69" s="59"/>
      <c r="AD69" s="57"/>
      <c r="AE69" s="58"/>
      <c r="AF69" s="58"/>
      <c r="AG69" s="59"/>
      <c r="AH69" s="57"/>
      <c r="AI69" s="58"/>
      <c r="AJ69" s="58"/>
      <c r="AK69" s="59"/>
      <c r="AL69" s="52"/>
      <c r="AM69" s="53"/>
      <c r="AN69" s="54"/>
      <c r="AO69" s="55"/>
      <c r="AP69" s="56"/>
      <c r="BB69" s="1"/>
    </row>
    <row r="70" spans="2:54" ht="22.5" hidden="1" customHeight="1" x14ac:dyDescent="0.25">
      <c r="B70" s="60">
        <v>29</v>
      </c>
      <c r="C70" s="61"/>
      <c r="D70" s="33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5"/>
      <c r="R70" s="64"/>
      <c r="S70" s="65"/>
      <c r="T70" s="65"/>
      <c r="U70" s="65"/>
      <c r="V70" s="65"/>
      <c r="W70" s="65"/>
      <c r="X70" s="65"/>
      <c r="Y70" s="66"/>
      <c r="Z70" s="33"/>
      <c r="AA70" s="34"/>
      <c r="AB70" s="34"/>
      <c r="AC70" s="35"/>
      <c r="AD70" s="33"/>
      <c r="AE70" s="34"/>
      <c r="AF70" s="34"/>
      <c r="AG70" s="35"/>
      <c r="AH70" s="33"/>
      <c r="AI70" s="34"/>
      <c r="AJ70" s="34"/>
      <c r="AK70" s="35"/>
      <c r="AL70" s="42"/>
      <c r="AM70" s="43"/>
      <c r="AN70" s="46"/>
      <c r="AO70" s="48"/>
      <c r="AP70" s="50"/>
      <c r="BB70" s="1"/>
    </row>
    <row r="71" spans="2:54" ht="31.5" hidden="1" customHeight="1" x14ac:dyDescent="0.25">
      <c r="B71" s="60"/>
      <c r="C71" s="61"/>
      <c r="D71" s="57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9"/>
      <c r="R71" s="57"/>
      <c r="S71" s="58"/>
      <c r="T71" s="58"/>
      <c r="U71" s="58"/>
      <c r="V71" s="58"/>
      <c r="W71" s="58"/>
      <c r="X71" s="58"/>
      <c r="Y71" s="59"/>
      <c r="Z71" s="57"/>
      <c r="AA71" s="58"/>
      <c r="AB71" s="58"/>
      <c r="AC71" s="59"/>
      <c r="AD71" s="57"/>
      <c r="AE71" s="58"/>
      <c r="AF71" s="58"/>
      <c r="AG71" s="59"/>
      <c r="AH71" s="57"/>
      <c r="AI71" s="58"/>
      <c r="AJ71" s="58"/>
      <c r="AK71" s="59"/>
      <c r="AL71" s="52"/>
      <c r="AM71" s="53"/>
      <c r="AN71" s="54"/>
      <c r="AO71" s="55"/>
      <c r="AP71" s="56"/>
      <c r="BB71" s="1"/>
    </row>
    <row r="72" spans="2:54" ht="22.5" hidden="1" customHeight="1" x14ac:dyDescent="0.25">
      <c r="B72" s="60">
        <v>30</v>
      </c>
      <c r="C72" s="61"/>
      <c r="D72" s="33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5"/>
      <c r="R72" s="64"/>
      <c r="S72" s="65"/>
      <c r="T72" s="65"/>
      <c r="U72" s="65"/>
      <c r="V72" s="65"/>
      <c r="W72" s="65"/>
      <c r="X72" s="65"/>
      <c r="Y72" s="66"/>
      <c r="Z72" s="33"/>
      <c r="AA72" s="34"/>
      <c r="AB72" s="34"/>
      <c r="AC72" s="35"/>
      <c r="AD72" s="33"/>
      <c r="AE72" s="34"/>
      <c r="AF72" s="34"/>
      <c r="AG72" s="35"/>
      <c r="AH72" s="33"/>
      <c r="AI72" s="34"/>
      <c r="AJ72" s="34"/>
      <c r="AK72" s="35"/>
      <c r="AL72" s="42"/>
      <c r="AM72" s="43"/>
      <c r="AN72" s="46"/>
      <c r="AO72" s="48"/>
      <c r="AP72" s="50"/>
      <c r="BB72" s="1"/>
    </row>
    <row r="73" spans="2:54" ht="31.5" hidden="1" customHeight="1" x14ac:dyDescent="0.25">
      <c r="B73" s="62"/>
      <c r="C73" s="63"/>
      <c r="D73" s="39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1"/>
      <c r="R73" s="57"/>
      <c r="S73" s="58"/>
      <c r="T73" s="58"/>
      <c r="U73" s="58"/>
      <c r="V73" s="58"/>
      <c r="W73" s="58"/>
      <c r="X73" s="58"/>
      <c r="Y73" s="59"/>
      <c r="Z73" s="39"/>
      <c r="AA73" s="40"/>
      <c r="AB73" s="40"/>
      <c r="AC73" s="41"/>
      <c r="AD73" s="39"/>
      <c r="AE73" s="40"/>
      <c r="AF73" s="40"/>
      <c r="AG73" s="41"/>
      <c r="AH73" s="39"/>
      <c r="AI73" s="40"/>
      <c r="AJ73" s="40"/>
      <c r="AK73" s="41"/>
      <c r="AL73" s="44"/>
      <c r="AM73" s="45"/>
      <c r="AN73" s="47"/>
      <c r="AO73" s="49"/>
      <c r="AP73" s="51"/>
      <c r="BB73" s="1"/>
    </row>
    <row r="74" spans="2:54" ht="46.5" customHeight="1" x14ac:dyDescent="0.25">
      <c r="B74" s="27" t="s">
        <v>23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9"/>
      <c r="BB74" s="1"/>
    </row>
    <row r="75" spans="2:54" ht="204" customHeight="1" thickBot="1" x14ac:dyDescent="0.3">
      <c r="B75" s="30" t="s">
        <v>24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2"/>
      <c r="BB75" s="1"/>
    </row>
    <row r="76" spans="2:54" ht="22.5" customHeight="1" x14ac:dyDescent="0.25">
      <c r="B76" s="11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3"/>
      <c r="BB76" s="1"/>
    </row>
    <row r="77" spans="2:54" ht="46.5" customHeight="1" x14ac:dyDescent="0.25">
      <c r="B77" s="14"/>
      <c r="C77" s="33" t="s">
        <v>25</v>
      </c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5"/>
      <c r="Y77" s="33" t="s">
        <v>26</v>
      </c>
      <c r="Z77" s="34"/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5"/>
      <c r="AP77" s="15"/>
      <c r="BB77" s="1"/>
    </row>
    <row r="78" spans="2:54" ht="46.5" customHeight="1" x14ac:dyDescent="0.25">
      <c r="B78" s="14"/>
      <c r="C78" s="36" t="s">
        <v>27</v>
      </c>
      <c r="D78" s="37"/>
      <c r="E78" s="37"/>
      <c r="F78" s="37"/>
      <c r="G78" s="37"/>
      <c r="H78" s="37"/>
      <c r="I78" s="38"/>
      <c r="J78" s="36" t="s">
        <v>28</v>
      </c>
      <c r="K78" s="37"/>
      <c r="L78" s="37"/>
      <c r="M78" s="37"/>
      <c r="N78" s="37"/>
      <c r="O78" s="37"/>
      <c r="P78" s="37"/>
      <c r="Q78" s="38"/>
      <c r="R78" s="36" t="s">
        <v>29</v>
      </c>
      <c r="S78" s="37"/>
      <c r="T78" s="37"/>
      <c r="U78" s="37"/>
      <c r="V78" s="37"/>
      <c r="W78" s="37"/>
      <c r="X78" s="38"/>
      <c r="Y78" s="36" t="s">
        <v>27</v>
      </c>
      <c r="Z78" s="37"/>
      <c r="AA78" s="37"/>
      <c r="AB78" s="37"/>
      <c r="AC78" s="37"/>
      <c r="AD78" s="37"/>
      <c r="AE78" s="38"/>
      <c r="AF78" s="36" t="s">
        <v>28</v>
      </c>
      <c r="AG78" s="37"/>
      <c r="AH78" s="38"/>
      <c r="AI78" s="36" t="s">
        <v>29</v>
      </c>
      <c r="AJ78" s="37"/>
      <c r="AK78" s="37"/>
      <c r="AL78" s="37"/>
      <c r="AM78" s="37"/>
      <c r="AN78" s="37"/>
      <c r="AO78" s="38"/>
      <c r="AP78" s="16"/>
      <c r="BB78" s="1"/>
    </row>
    <row r="79" spans="2:54" ht="46.5" customHeight="1" x14ac:dyDescent="0.25">
      <c r="B79" s="14"/>
      <c r="C79" s="21"/>
      <c r="D79" s="22"/>
      <c r="E79" s="22"/>
      <c r="F79" s="22"/>
      <c r="G79" s="22"/>
      <c r="H79" s="22"/>
      <c r="I79" s="23"/>
      <c r="J79" s="21"/>
      <c r="K79" s="22"/>
      <c r="L79" s="22"/>
      <c r="M79" s="22"/>
      <c r="N79" s="22"/>
      <c r="O79" s="22"/>
      <c r="P79" s="22"/>
      <c r="Q79" s="23"/>
      <c r="R79" s="24"/>
      <c r="S79" s="25"/>
      <c r="T79" s="25"/>
      <c r="U79" s="25"/>
      <c r="V79" s="25"/>
      <c r="W79" s="25"/>
      <c r="X79" s="26"/>
      <c r="Y79" s="21"/>
      <c r="Z79" s="22"/>
      <c r="AA79" s="22"/>
      <c r="AB79" s="22"/>
      <c r="AC79" s="22"/>
      <c r="AD79" s="22"/>
      <c r="AE79" s="23"/>
      <c r="AF79" s="21"/>
      <c r="AG79" s="22"/>
      <c r="AH79" s="23"/>
      <c r="AI79" s="24"/>
      <c r="AJ79" s="25"/>
      <c r="AK79" s="25"/>
      <c r="AL79" s="25"/>
      <c r="AM79" s="25"/>
      <c r="AN79" s="25"/>
      <c r="AO79" s="26"/>
      <c r="AP79" s="15"/>
      <c r="BB79" s="1"/>
    </row>
    <row r="80" spans="2:54" ht="22.5" customHeight="1" thickBot="1" x14ac:dyDescent="0.3">
      <c r="B80" s="17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  <c r="AN80" s="18"/>
      <c r="AO80" s="18"/>
      <c r="AP80" s="19"/>
      <c r="BB80" s="1"/>
    </row>
    <row r="81" spans="3:54" x14ac:dyDescent="0.25"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0"/>
      <c r="AL81" s="20"/>
      <c r="AM81" s="20"/>
      <c r="AN81" s="20"/>
      <c r="AO81" s="20"/>
      <c r="AP81" s="20"/>
      <c r="BB81" s="1"/>
    </row>
    <row r="82" spans="3:54" x14ac:dyDescent="0.25"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0"/>
      <c r="AL82" s="20"/>
      <c r="AM82" s="20"/>
      <c r="AN82" s="20"/>
      <c r="AO82" s="20"/>
      <c r="AP82" s="20"/>
      <c r="BB82" s="1"/>
    </row>
    <row r="83" spans="3:54" x14ac:dyDescent="0.25">
      <c r="BB83" s="1"/>
    </row>
    <row r="84" spans="3:54" x14ac:dyDescent="0.25">
      <c r="BB84" s="1"/>
    </row>
    <row r="85" spans="3:54" x14ac:dyDescent="0.25">
      <c r="C85" s="2"/>
      <c r="BB85" s="1"/>
    </row>
    <row r="86" spans="3:54" x14ac:dyDescent="0.25">
      <c r="C86" s="2"/>
      <c r="BB86" s="1"/>
    </row>
    <row r="87" spans="3:54" x14ac:dyDescent="0.25">
      <c r="C87" s="2"/>
      <c r="BB87" s="1"/>
    </row>
    <row r="88" spans="3:54" x14ac:dyDescent="0.25">
      <c r="C88" s="2"/>
      <c r="BB88" s="1"/>
    </row>
    <row r="89" spans="3:54" x14ac:dyDescent="0.25">
      <c r="BB89" s="1"/>
    </row>
    <row r="90" spans="3:54" x14ac:dyDescent="0.25">
      <c r="BB90" s="1"/>
    </row>
    <row r="91" spans="3:54" x14ac:dyDescent="0.25">
      <c r="BB91" s="1"/>
    </row>
    <row r="92" spans="3:54" x14ac:dyDescent="0.25">
      <c r="BB92" s="1"/>
    </row>
    <row r="93" spans="3:54" x14ac:dyDescent="0.25">
      <c r="BB93" s="1"/>
    </row>
  </sheetData>
  <sheetProtection selectLockedCells="1" autoFilter="0"/>
  <mergeCells count="383">
    <mergeCell ref="AG7:AJ7"/>
    <mergeCell ref="J8:J9"/>
    <mergeCell ref="K8:K9"/>
    <mergeCell ref="AG8:AJ8"/>
    <mergeCell ref="L8:M9"/>
    <mergeCell ref="J4:AA5"/>
    <mergeCell ref="AB4:AF4"/>
    <mergeCell ref="AG4:AJ4"/>
    <mergeCell ref="AK4:AP7"/>
    <mergeCell ref="AB5:AF5"/>
    <mergeCell ref="AG5:AJ5"/>
    <mergeCell ref="J6:M7"/>
    <mergeCell ref="N6:Q9"/>
    <mergeCell ref="R6:AF9"/>
    <mergeCell ref="AG6:AJ6"/>
    <mergeCell ref="B14:C15"/>
    <mergeCell ref="D14:Q15"/>
    <mergeCell ref="R14:Y15"/>
    <mergeCell ref="Z14:AC14"/>
    <mergeCell ref="AD14:AG15"/>
    <mergeCell ref="AG10:AJ10"/>
    <mergeCell ref="AG11:AJ11"/>
    <mergeCell ref="B12:C13"/>
    <mergeCell ref="D12:Q13"/>
    <mergeCell ref="R12:Y13"/>
    <mergeCell ref="Z12:AC12"/>
    <mergeCell ref="AD12:AK12"/>
    <mergeCell ref="AK8:AP11"/>
    <mergeCell ref="AG9:AJ9"/>
    <mergeCell ref="B10:I11"/>
    <mergeCell ref="J10:Q11"/>
    <mergeCell ref="R10:U11"/>
    <mergeCell ref="V10:X11"/>
    <mergeCell ref="Y10:AA11"/>
    <mergeCell ref="AB10:AC11"/>
    <mergeCell ref="AD10:AD11"/>
    <mergeCell ref="AE10:AF11"/>
    <mergeCell ref="AH14:AK15"/>
    <mergeCell ref="AL14:AM15"/>
    <mergeCell ref="AN14:AN15"/>
    <mergeCell ref="AO14:AO15"/>
    <mergeCell ref="AP14:AP15"/>
    <mergeCell ref="Z15:AC15"/>
    <mergeCell ref="AL12:AM13"/>
    <mergeCell ref="AN12:AP13"/>
    <mergeCell ref="Z13:AC13"/>
    <mergeCell ref="AD13:AG13"/>
    <mergeCell ref="AH13:AK13"/>
    <mergeCell ref="B18:C19"/>
    <mergeCell ref="D18:Q19"/>
    <mergeCell ref="R18:Y19"/>
    <mergeCell ref="Z18:AC18"/>
    <mergeCell ref="AD18:AG19"/>
    <mergeCell ref="B16:C17"/>
    <mergeCell ref="D16:Q17"/>
    <mergeCell ref="R16:Y17"/>
    <mergeCell ref="Z16:AC16"/>
    <mergeCell ref="AD16:AG17"/>
    <mergeCell ref="AH18:AK19"/>
    <mergeCell ref="AL18:AM19"/>
    <mergeCell ref="AN18:AN19"/>
    <mergeCell ref="AO18:AO19"/>
    <mergeCell ref="AP18:AP19"/>
    <mergeCell ref="Z19:AC19"/>
    <mergeCell ref="AL16:AM17"/>
    <mergeCell ref="AN16:AN17"/>
    <mergeCell ref="AO16:AO17"/>
    <mergeCell ref="AP16:AP17"/>
    <mergeCell ref="Z17:AC17"/>
    <mergeCell ref="AH16:AK17"/>
    <mergeCell ref="AL20:AM21"/>
    <mergeCell ref="AN20:AN21"/>
    <mergeCell ref="AO20:AO21"/>
    <mergeCell ref="AP20:AP21"/>
    <mergeCell ref="Z21:AC21"/>
    <mergeCell ref="B20:C21"/>
    <mergeCell ref="D20:Q21"/>
    <mergeCell ref="R20:Y21"/>
    <mergeCell ref="Z20:AC20"/>
    <mergeCell ref="AD20:AG21"/>
    <mergeCell ref="AH20:AK21"/>
    <mergeCell ref="B24:C25"/>
    <mergeCell ref="D24:Q25"/>
    <mergeCell ref="R24:Y25"/>
    <mergeCell ref="Z24:AC24"/>
    <mergeCell ref="AD24:AG25"/>
    <mergeCell ref="B22:C23"/>
    <mergeCell ref="D22:Q23"/>
    <mergeCell ref="R22:Y23"/>
    <mergeCell ref="Z22:AC22"/>
    <mergeCell ref="AD22:AG23"/>
    <mergeCell ref="AH24:AK25"/>
    <mergeCell ref="AL24:AM25"/>
    <mergeCell ref="AN24:AN25"/>
    <mergeCell ref="AO24:AO25"/>
    <mergeCell ref="AP24:AP25"/>
    <mergeCell ref="Z25:AC25"/>
    <mergeCell ref="AL22:AM23"/>
    <mergeCell ref="AN22:AN23"/>
    <mergeCell ref="AO22:AO23"/>
    <mergeCell ref="AP22:AP23"/>
    <mergeCell ref="Z23:AC23"/>
    <mergeCell ref="AH22:AK23"/>
    <mergeCell ref="B28:C29"/>
    <mergeCell ref="D28:Q29"/>
    <mergeCell ref="R28:Y29"/>
    <mergeCell ref="Z28:AC28"/>
    <mergeCell ref="AD28:AG29"/>
    <mergeCell ref="B26:C27"/>
    <mergeCell ref="D26:Q27"/>
    <mergeCell ref="R26:Y27"/>
    <mergeCell ref="Z26:AC26"/>
    <mergeCell ref="AD26:AG27"/>
    <mergeCell ref="AH28:AK29"/>
    <mergeCell ref="AL28:AM29"/>
    <mergeCell ref="AN28:AN29"/>
    <mergeCell ref="AO28:AO29"/>
    <mergeCell ref="AP28:AP29"/>
    <mergeCell ref="Z29:AC29"/>
    <mergeCell ref="AL26:AM27"/>
    <mergeCell ref="AN26:AN27"/>
    <mergeCell ref="AO26:AO27"/>
    <mergeCell ref="AP26:AP27"/>
    <mergeCell ref="Z27:AC27"/>
    <mergeCell ref="AH26:AK27"/>
    <mergeCell ref="B32:C33"/>
    <mergeCell ref="D32:Q33"/>
    <mergeCell ref="R32:Y33"/>
    <mergeCell ref="Z32:AC32"/>
    <mergeCell ref="AD32:AG33"/>
    <mergeCell ref="B30:C31"/>
    <mergeCell ref="D30:Q31"/>
    <mergeCell ref="R30:Y31"/>
    <mergeCell ref="Z30:AC30"/>
    <mergeCell ref="AD30:AG31"/>
    <mergeCell ref="AH32:AK33"/>
    <mergeCell ref="AL32:AM33"/>
    <mergeCell ref="AN32:AN33"/>
    <mergeCell ref="AO32:AO33"/>
    <mergeCell ref="AP32:AP33"/>
    <mergeCell ref="Z33:AC33"/>
    <mergeCell ref="AL30:AM31"/>
    <mergeCell ref="AN30:AN31"/>
    <mergeCell ref="AO30:AO31"/>
    <mergeCell ref="AP30:AP31"/>
    <mergeCell ref="Z31:AC31"/>
    <mergeCell ref="AH30:AK31"/>
    <mergeCell ref="B36:C37"/>
    <mergeCell ref="D36:Q37"/>
    <mergeCell ref="R36:Y37"/>
    <mergeCell ref="Z36:AC36"/>
    <mergeCell ref="AD36:AG37"/>
    <mergeCell ref="B34:C35"/>
    <mergeCell ref="D34:Q35"/>
    <mergeCell ref="R34:Y35"/>
    <mergeCell ref="Z34:AC34"/>
    <mergeCell ref="AD34:AG35"/>
    <mergeCell ref="AH36:AK37"/>
    <mergeCell ref="AL36:AM37"/>
    <mergeCell ref="AN36:AN37"/>
    <mergeCell ref="AO36:AO37"/>
    <mergeCell ref="AP36:AP37"/>
    <mergeCell ref="Z37:AC37"/>
    <mergeCell ref="AL34:AM35"/>
    <mergeCell ref="AN34:AN35"/>
    <mergeCell ref="AO34:AO35"/>
    <mergeCell ref="AP34:AP35"/>
    <mergeCell ref="Z35:AC35"/>
    <mergeCell ref="AH34:AK35"/>
    <mergeCell ref="B40:C41"/>
    <mergeCell ref="D40:Q41"/>
    <mergeCell ref="R40:Y41"/>
    <mergeCell ref="Z40:AC40"/>
    <mergeCell ref="AD40:AG41"/>
    <mergeCell ref="B38:C39"/>
    <mergeCell ref="D38:Q39"/>
    <mergeCell ref="R38:Y39"/>
    <mergeCell ref="Z38:AC38"/>
    <mergeCell ref="AD38:AG39"/>
    <mergeCell ref="AH40:AK41"/>
    <mergeCell ref="AL40:AM41"/>
    <mergeCell ref="AN40:AN41"/>
    <mergeCell ref="AO40:AO41"/>
    <mergeCell ref="AP40:AP41"/>
    <mergeCell ref="Z41:AC41"/>
    <mergeCell ref="AL38:AM39"/>
    <mergeCell ref="AN38:AN39"/>
    <mergeCell ref="AO38:AO39"/>
    <mergeCell ref="AP38:AP39"/>
    <mergeCell ref="Z39:AC39"/>
    <mergeCell ref="AH38:AK39"/>
    <mergeCell ref="B44:C45"/>
    <mergeCell ref="D44:Q45"/>
    <mergeCell ref="R44:Y45"/>
    <mergeCell ref="Z44:AC44"/>
    <mergeCell ref="AD44:AG45"/>
    <mergeCell ref="B42:C43"/>
    <mergeCell ref="D42:Q43"/>
    <mergeCell ref="R42:Y43"/>
    <mergeCell ref="Z42:AC42"/>
    <mergeCell ref="AD42:AG43"/>
    <mergeCell ref="AH44:AK45"/>
    <mergeCell ref="AL44:AM45"/>
    <mergeCell ref="AN44:AN45"/>
    <mergeCell ref="AO44:AO45"/>
    <mergeCell ref="AP44:AP45"/>
    <mergeCell ref="Z45:AC45"/>
    <mergeCell ref="AL42:AM43"/>
    <mergeCell ref="AN42:AN43"/>
    <mergeCell ref="AO42:AO43"/>
    <mergeCell ref="AP42:AP43"/>
    <mergeCell ref="Z43:AC43"/>
    <mergeCell ref="AH42:AK43"/>
    <mergeCell ref="B48:C49"/>
    <mergeCell ref="D48:Q49"/>
    <mergeCell ref="R48:Y49"/>
    <mergeCell ref="Z48:AC48"/>
    <mergeCell ref="AD48:AG49"/>
    <mergeCell ref="B46:C47"/>
    <mergeCell ref="D46:Q47"/>
    <mergeCell ref="R46:Y47"/>
    <mergeCell ref="Z46:AC46"/>
    <mergeCell ref="AD46:AG47"/>
    <mergeCell ref="AH48:AK49"/>
    <mergeCell ref="AL48:AM49"/>
    <mergeCell ref="AN48:AN49"/>
    <mergeCell ref="AO48:AO49"/>
    <mergeCell ref="AP48:AP49"/>
    <mergeCell ref="Z49:AC49"/>
    <mergeCell ref="AL46:AM47"/>
    <mergeCell ref="AN46:AN47"/>
    <mergeCell ref="AO46:AO47"/>
    <mergeCell ref="AP46:AP47"/>
    <mergeCell ref="Z47:AC47"/>
    <mergeCell ref="AH46:AK47"/>
    <mergeCell ref="B52:C53"/>
    <mergeCell ref="D52:Q53"/>
    <mergeCell ref="R52:Y53"/>
    <mergeCell ref="Z52:AC52"/>
    <mergeCell ref="AD52:AG53"/>
    <mergeCell ref="B50:C51"/>
    <mergeCell ref="D50:Q51"/>
    <mergeCell ref="R50:Y51"/>
    <mergeCell ref="Z50:AC50"/>
    <mergeCell ref="AD50:AG51"/>
    <mergeCell ref="AH52:AK53"/>
    <mergeCell ref="AL52:AM53"/>
    <mergeCell ref="AN52:AN53"/>
    <mergeCell ref="AO52:AO53"/>
    <mergeCell ref="AP52:AP53"/>
    <mergeCell ref="Z53:AC53"/>
    <mergeCell ref="AL50:AM51"/>
    <mergeCell ref="AN50:AN51"/>
    <mergeCell ref="AO50:AO51"/>
    <mergeCell ref="AP50:AP51"/>
    <mergeCell ref="Z51:AC51"/>
    <mergeCell ref="AH50:AK51"/>
    <mergeCell ref="B56:C57"/>
    <mergeCell ref="D56:Q57"/>
    <mergeCell ref="R56:Y57"/>
    <mergeCell ref="Z56:AC56"/>
    <mergeCell ref="AD56:AG57"/>
    <mergeCell ref="B54:C55"/>
    <mergeCell ref="D54:Q55"/>
    <mergeCell ref="R54:Y55"/>
    <mergeCell ref="Z54:AC54"/>
    <mergeCell ref="AD54:AG55"/>
    <mergeCell ref="AH56:AK57"/>
    <mergeCell ref="AL56:AM57"/>
    <mergeCell ref="AN56:AN57"/>
    <mergeCell ref="AO56:AO57"/>
    <mergeCell ref="AP56:AP57"/>
    <mergeCell ref="Z57:AC57"/>
    <mergeCell ref="AL54:AM55"/>
    <mergeCell ref="AN54:AN55"/>
    <mergeCell ref="AO54:AO55"/>
    <mergeCell ref="AP54:AP55"/>
    <mergeCell ref="Z55:AC55"/>
    <mergeCell ref="AH54:AK55"/>
    <mergeCell ref="B60:C61"/>
    <mergeCell ref="D60:Q61"/>
    <mergeCell ref="R60:Y61"/>
    <mergeCell ref="Z60:AC60"/>
    <mergeCell ref="AD60:AG61"/>
    <mergeCell ref="B58:C59"/>
    <mergeCell ref="D58:Q59"/>
    <mergeCell ref="R58:Y59"/>
    <mergeCell ref="Z58:AC58"/>
    <mergeCell ref="AD58:AG59"/>
    <mergeCell ref="AH60:AK61"/>
    <mergeCell ref="AL60:AM61"/>
    <mergeCell ref="AN60:AN61"/>
    <mergeCell ref="AO60:AO61"/>
    <mergeCell ref="AP60:AP61"/>
    <mergeCell ref="Z61:AC61"/>
    <mergeCell ref="AL58:AM59"/>
    <mergeCell ref="AN58:AN59"/>
    <mergeCell ref="AO58:AO59"/>
    <mergeCell ref="AP58:AP59"/>
    <mergeCell ref="Z59:AC59"/>
    <mergeCell ref="AH58:AK59"/>
    <mergeCell ref="B64:C65"/>
    <mergeCell ref="D64:Q65"/>
    <mergeCell ref="R64:Y65"/>
    <mergeCell ref="Z64:AC64"/>
    <mergeCell ref="AD64:AG65"/>
    <mergeCell ref="B62:C63"/>
    <mergeCell ref="D62:Q63"/>
    <mergeCell ref="R62:Y63"/>
    <mergeCell ref="Z62:AC62"/>
    <mergeCell ref="AD62:AG63"/>
    <mergeCell ref="AH64:AK65"/>
    <mergeCell ref="AL64:AM65"/>
    <mergeCell ref="AN64:AN65"/>
    <mergeCell ref="AO64:AO65"/>
    <mergeCell ref="AP64:AP65"/>
    <mergeCell ref="Z65:AC65"/>
    <mergeCell ref="AL62:AM63"/>
    <mergeCell ref="AN62:AN63"/>
    <mergeCell ref="AO62:AO63"/>
    <mergeCell ref="AP62:AP63"/>
    <mergeCell ref="Z63:AC63"/>
    <mergeCell ref="AH62:AK63"/>
    <mergeCell ref="B68:C69"/>
    <mergeCell ref="D68:Q69"/>
    <mergeCell ref="R68:Y69"/>
    <mergeCell ref="Z68:AC68"/>
    <mergeCell ref="AD68:AG69"/>
    <mergeCell ref="B66:C67"/>
    <mergeCell ref="D66:Q67"/>
    <mergeCell ref="R66:Y67"/>
    <mergeCell ref="Z66:AC66"/>
    <mergeCell ref="AD66:AG67"/>
    <mergeCell ref="AH68:AK69"/>
    <mergeCell ref="AL68:AM69"/>
    <mergeCell ref="AN68:AN69"/>
    <mergeCell ref="AO68:AO69"/>
    <mergeCell ref="AP68:AP69"/>
    <mergeCell ref="Z69:AC69"/>
    <mergeCell ref="AL66:AM67"/>
    <mergeCell ref="AN66:AN67"/>
    <mergeCell ref="AO66:AO67"/>
    <mergeCell ref="AP66:AP67"/>
    <mergeCell ref="Z67:AC67"/>
    <mergeCell ref="AH66:AK67"/>
    <mergeCell ref="B72:C73"/>
    <mergeCell ref="D72:Q73"/>
    <mergeCell ref="R72:Y73"/>
    <mergeCell ref="Z72:AC72"/>
    <mergeCell ref="AD72:AG73"/>
    <mergeCell ref="B70:C71"/>
    <mergeCell ref="D70:Q71"/>
    <mergeCell ref="R70:Y71"/>
    <mergeCell ref="Z70:AC70"/>
    <mergeCell ref="AD70:AG71"/>
    <mergeCell ref="AH72:AK73"/>
    <mergeCell ref="AL72:AM73"/>
    <mergeCell ref="AN72:AN73"/>
    <mergeCell ref="AO72:AO73"/>
    <mergeCell ref="AP72:AP73"/>
    <mergeCell ref="Z73:AC73"/>
    <mergeCell ref="AL70:AM71"/>
    <mergeCell ref="AN70:AN71"/>
    <mergeCell ref="AO70:AO71"/>
    <mergeCell ref="AP70:AP71"/>
    <mergeCell ref="Z71:AC71"/>
    <mergeCell ref="AH70:AK71"/>
    <mergeCell ref="C79:I79"/>
    <mergeCell ref="J79:Q79"/>
    <mergeCell ref="R79:X79"/>
    <mergeCell ref="Y79:AE79"/>
    <mergeCell ref="AF79:AH79"/>
    <mergeCell ref="AI79:AO79"/>
    <mergeCell ref="B74:AP74"/>
    <mergeCell ref="B75:AP75"/>
    <mergeCell ref="C77:X77"/>
    <mergeCell ref="Y77:AO77"/>
    <mergeCell ref="C78:I78"/>
    <mergeCell ref="J78:Q78"/>
    <mergeCell ref="R78:X78"/>
    <mergeCell ref="Y78:AE78"/>
    <mergeCell ref="AF78:AH78"/>
    <mergeCell ref="AI78:AO78"/>
  </mergeCells>
  <conditionalFormatting sqref="Z14:AC73">
    <cfRule type="expression" dxfId="7" priority="1">
      <formula>OR(ISNUMBER(SEARCH("Hold Point",Z14)),ISNUMBER(SEARCH("Witness Point",Z14)))</formula>
    </cfRule>
  </conditionalFormatting>
  <conditionalFormatting sqref="AG7">
    <cfRule type="expression" dxfId="6" priority="11">
      <formula>$W7="y"</formula>
    </cfRule>
    <cfRule type="expression" dxfId="5" priority="12">
      <formula>$U7="y"</formula>
    </cfRule>
  </conditionalFormatting>
  <conditionalFormatting sqref="AG9">
    <cfRule type="expression" dxfId="4" priority="9">
      <formula>$W9="y"</formula>
    </cfRule>
    <cfRule type="expression" dxfId="3" priority="10">
      <formula>$U9="y"</formula>
    </cfRule>
  </conditionalFormatting>
  <conditionalFormatting sqref="AG11">
    <cfRule type="expression" dxfId="2" priority="7">
      <formula>$W11="y"</formula>
    </cfRule>
    <cfRule type="expression" dxfId="1" priority="8">
      <formula>$U11="y"</formula>
    </cfRule>
  </conditionalFormatting>
  <conditionalFormatting sqref="AH14:AK73">
    <cfRule type="expression" dxfId="0" priority="5">
      <formula>OR(Z14="Check Item",Z14="Milestone")</formula>
    </cfRule>
  </conditionalFormatting>
  <pageMargins left="0.62992125984251968" right="0.23622047244094491" top="0.82677165354330717" bottom="0.23622047244094491" header="0.31496062992125984" footer="0.31496062992125984"/>
  <pageSetup paperSize="9" scale="78" fitToHeight="0" orientation="landscape" horizontalDpi="360" verticalDpi="360" r:id="rId1"/>
  <rowBreaks count="1" manualBreakCount="1">
    <brk id="21" min="1" max="4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04.09</vt:lpstr>
      <vt:lpstr>'04.09'!Print_Area</vt:lpstr>
      <vt:lpstr>'04.09'!Print_Titles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Terz</dc:creator>
  <cp:lastModifiedBy>Mitchell Terz</cp:lastModifiedBy>
  <dcterms:created xsi:type="dcterms:W3CDTF">2025-09-09T00:33:27Z</dcterms:created>
  <dcterms:modified xsi:type="dcterms:W3CDTF">2025-09-16T00:27:09Z</dcterms:modified>
</cp:coreProperties>
</file>