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6000 - Wests Road\11_Quality\11_150_Inspection_&amp;_Test_Plans_ITPs\"/>
    </mc:Choice>
  </mc:AlternateContent>
  <xr:revisionPtr revIDLastSave="0" documentId="13_ncr:1_{9421581D-1722-45B0-BA27-ED695B2A279C}" xr6:coauthVersionLast="47" xr6:coauthVersionMax="47" xr10:uidLastSave="{00000000-0000-0000-0000-000000000000}"/>
  <bookViews>
    <workbookView xWindow="-28920" yWindow="-90" windowWidth="29040" windowHeight="15720" xr2:uid="{00000000-000D-0000-FFFF-FFFF00000000}"/>
  </bookViews>
  <sheets>
    <sheet name="ITP-026" sheetId="1" r:id="rId1"/>
  </sheets>
  <definedNames>
    <definedName name="_xlnm.Print_Area" localSheetId="0">'ITP-026'!$A$2:$N$47</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KAMEL, Mustafa</author>
    <author>BROMWICH, Damon</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 ref="M18" authorId="0" shapeId="0" xr:uid="{00000000-0006-0000-0000-000003000000}">
      <text>
        <r>
          <rPr>
            <b/>
            <sz val="9"/>
            <color indexed="81"/>
            <rFont val="Tahoma"/>
            <family val="2"/>
          </rPr>
          <t>Rodrigo Anchico:</t>
        </r>
        <r>
          <rPr>
            <sz val="9"/>
            <color indexed="81"/>
            <rFont val="Tahoma"/>
            <family val="2"/>
          </rPr>
          <t xml:space="preserve">
Write "N/A" to disable the cell.</t>
        </r>
      </text>
    </comment>
    <comment ref="I26" authorId="1" shapeId="0" xr:uid="{00000000-0006-0000-0000-000004000000}">
      <text>
        <r>
          <rPr>
            <b/>
            <sz val="9"/>
            <color indexed="81"/>
            <rFont val="Tahoma"/>
            <family val="2"/>
          </rPr>
          <t>KAMEL, Mustafa:</t>
        </r>
        <r>
          <rPr>
            <sz val="9"/>
            <color indexed="81"/>
            <rFont val="Tahoma"/>
            <family val="2"/>
          </rPr>
          <t xml:space="preserve">
Is track QA actually a hold point?</t>
        </r>
      </text>
    </comment>
    <comment ref="E30" authorId="2" shapeId="0" xr:uid="{00000000-0006-0000-0000-000005000000}">
      <text>
        <r>
          <rPr>
            <b/>
            <sz val="9"/>
            <color indexed="81"/>
            <rFont val="Tahoma"/>
            <charset val="1"/>
          </rPr>
          <t>BROMWICH, Damon:</t>
        </r>
        <r>
          <rPr>
            <sz val="9"/>
            <color indexed="81"/>
            <rFont val="Tahoma"/>
            <charset val="1"/>
          </rPr>
          <t xml:space="preserve">
Include weld tolerance requirement
</t>
        </r>
      </text>
    </comment>
  </commentList>
</comments>
</file>

<file path=xl/sharedStrings.xml><?xml version="1.0" encoding="utf-8"?>
<sst xmlns="http://schemas.openxmlformats.org/spreadsheetml/2006/main" count="267" uniqueCount="139">
  <si>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</si>
  <si>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</si>
  <si>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</si>
  <si>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</si>
  <si>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</si>
  <si>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</si>
  <si>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</si>
  <si>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</si>
  <si>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</si>
  <si>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</si>
  <si>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</si>
  <si>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</si>
  <si>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</si>
  <si>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</si>
  <si>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</si>
  <si>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</si>
  <si>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</si>
  <si>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</si>
  <si>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</si>
  <si>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</si>
  <si>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</si>
  <si>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</si>
  <si>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</si>
  <si>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</si>
  <si>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</si>
  <si>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</si>
  <si>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</si>
  <si>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</si>
  <si>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</si>
  <si>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</si>
  <si>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</si>
  <si>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</si>
  <si>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</si>
  <si>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</si>
  <si>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</si>
  <si>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</si>
  <si>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</si>
  <si>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</si>
  <si>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</si>
  <si>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</si>
  <si>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</si>
  <si>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</si>
  <si>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</si>
  <si>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</si>
  <si>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</si>
  <si>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</si>
  <si>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</si>
  <si>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</si>
  <si>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</si>
  <si>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</si>
  <si>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</si>
  <si>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</si>
  <si>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</si>
  <si>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</si>
  <si>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</si>
  <si>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</si>
  <si>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</si>
  <si>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</si>
  <si>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</si>
  <si>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</si>
  <si>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</si>
  <si>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</si>
  <si>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</si>
  <si>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</si>
  <si>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</si>
  <si>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Check for Correct Documentation</t>
  </si>
  <si>
    <t>Design Drawings and Register</t>
  </si>
  <si>
    <t>Visual Inspection</t>
  </si>
  <si>
    <t>This ITP Signed Off</t>
  </si>
  <si>
    <t>Fulton Hogan Engineer</t>
  </si>
  <si>
    <t>Check Materials</t>
  </si>
  <si>
    <t>Installation of Sleeper</t>
  </si>
  <si>
    <t>Each Lot</t>
  </si>
  <si>
    <t>Placement of Rail</t>
  </si>
  <si>
    <t>Welding of Rail</t>
  </si>
  <si>
    <t>Track Bonds</t>
  </si>
  <si>
    <t>• Positions and configurations shall conform to design drawings and Yarra Trams Standards and Specifications 
• Ensure bonds are sealed as per agreed method with Yarra Trams</t>
  </si>
  <si>
    <t>Track Testing</t>
  </si>
  <si>
    <t>Each Weld</t>
  </si>
  <si>
    <t>Fulton Hogan Engineer/NDT</t>
  </si>
  <si>
    <t>• All welds shall be tested by qualified NDT operator 
• Failed welds shall be cut out and replaced
• Testing documentation shall be recorded and supplied to the superintendent</t>
  </si>
  <si>
    <t>Revision :  0</t>
  </si>
  <si>
    <t>Structure / Component:  Tram Tracks</t>
  </si>
  <si>
    <t xml:space="preserve">Shaun Kent </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</si>
  <si>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t>
  </si>
  <si>
    <t>Verify</t>
  </si>
  <si>
    <t>Prior to Commencing Works</t>
  </si>
  <si>
    <t>Check Special Works Components</t>
  </si>
  <si>
    <t xml:space="preserve">Check Curved rail </t>
  </si>
  <si>
    <t>Track Adjustment</t>
  </si>
  <si>
    <t>When required</t>
  </si>
  <si>
    <t>Completion of track charts</t>
  </si>
  <si>
    <t>Rail End Preparation</t>
  </si>
  <si>
    <t>Welders Qualifications</t>
  </si>
  <si>
    <t>Ultrasonic Testers Qualifications</t>
  </si>
  <si>
    <t>Ultrasonic testers shall be trained and qualified to AINDT Technician level and shall
be experienced in rail weld testing. Certification shall be provided to and approved by the Superintendent prior to
commencement of testing.</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</si>
  <si>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t>
  </si>
  <si>
    <t>Grinding &amp; Cleaning Welds</t>
  </si>
  <si>
    <t>Location: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</si>
  <si>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</si>
  <si>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</si>
  <si>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</si>
  <si>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t>Construction of Track in Ballast Sections</t>
  </si>
  <si>
    <t>Installation of Check Plate</t>
  </si>
  <si>
    <t>Tampering of Ballast &amp; Sleepers</t>
  </si>
  <si>
    <t>Fastening of Rail</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</si>
  <si>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</si>
  <si>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xml:space="preserve">• Ensure that all employees and contractors are using the most current and complete set of drawings </t>
  </si>
  <si>
    <t xml:space="preserve">• Joints shall be square across the track 
• Maximum skew at square joints shall be 65mm
• Portions shall match rail type (i.e HHR, Ordinary)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
</t>
  </si>
  <si>
    <t>• Ballast track construction shall not be carried out over any length of formation until the formation has been checked and approved by the superintendent.</t>
  </si>
  <si>
    <t>Check Base Course</t>
  </si>
  <si>
    <t xml:space="preserve">Placement and Compaction of Ballast </t>
  </si>
  <si>
    <t>• Check rail surface is free from any profile deformation and is straight, no crippled or deformed rail is to be used
• Check condition of rail sleepers
• Ensure rail jewellery is of sound condition                                              • Ensure ballast is clean, free from clay, dirt and other deleterious matter or weathered pieces of rock and free of dust.                                          • Ensure ballast has been tested for conformity by a NATA certified laboratory and the results have been documented and recorded. On-site testing shall be completed for the particle size and shape of the ballast used.</t>
  </si>
  <si>
    <t>• Prior to laying sleepers, 50mm Ballast shall be placed, graded and compacted in one or more layers to a total minimum depth of 150mm.           • Compaction shall be by a smooth wheeled vibrating roller as specified for earthworks.             • The superintendent shall inspect completed work prior to placement of sleepers.</t>
  </si>
  <si>
    <t xml:space="preserve">• Concrete tramway sleepers shall be installed at 700mm intervals, tolerance of +/- 50mm in placement
• Concrete tramway sleepers shall also comply with the design offsets at each chainage.    </t>
  </si>
  <si>
    <t>• Each sleeper shall be fastened to rail with approved jewellery and rail clips.
• Clips shall be installed with panpuller or equivalent.
• All fasteners shall be sealed as per agreed method with Yarra Trams.</t>
  </si>
  <si>
    <t>• After track construction and prior to tamping, cribs and shoulers are to be filled to top of sleeper with extra ballast.                                     • All sleepers shall be lifted, lined and tamped after installation and fastening of rails.                                                   • The depth of ballast following tamping shall be 200mm from top of sub ballast to bottom of sleepers.</t>
  </si>
  <si>
    <r>
      <t xml:space="preserve">Document #
</t>
    </r>
    <r>
      <rPr>
        <b/>
        <sz val="14"/>
        <color rgb="FFFF0000"/>
        <rFont val="Arial"/>
        <family val="2"/>
      </rPr>
      <t>ITP-021</t>
    </r>
  </si>
  <si>
    <r>
      <t xml:space="preserve">Specifications:  </t>
    </r>
    <r>
      <rPr>
        <sz val="10"/>
        <rFont val="Arial"/>
        <family val="2"/>
      </rPr>
      <t>Yarra Trams Infrastructure - Tram Track Construction Standard, Yarra Trams Technical Specification, Design Drawings</t>
    </r>
  </si>
  <si>
    <t>Leo Watson</t>
  </si>
  <si>
    <t>AS 1085             &amp;                       CE-019-ST-0033                     cl 4.8.1</t>
  </si>
  <si>
    <t>CE-019-ST-0033                     cl 4.8.1</t>
  </si>
  <si>
    <t>CE-019-ST-0033                     cl 4.6.2</t>
  </si>
  <si>
    <t>CE-019-ST-0033                     cl 4.6.3</t>
  </si>
  <si>
    <t>CE-019-ST-0033                     Appendix C</t>
  </si>
  <si>
    <t>CE-019-ST-0033                     cl 4.8.2</t>
  </si>
  <si>
    <t>CE-019-ST-0033                     cl 4.9</t>
  </si>
  <si>
    <t>CE-019-ST-0033                     cl 4.8.3</t>
  </si>
  <si>
    <t>CE-019-ST-0033                     cl 4.8</t>
  </si>
  <si>
    <t>CE-019-ST-0033                            cl 4.6.7</t>
  </si>
  <si>
    <t>CE-019-ST-0033                     cl 4.5
Design Drawings</t>
  </si>
  <si>
    <t>• Rails shall be saw cut or flame cut 
• Minimum closure length from proximity of welds shall be 3m
• Rail end conditions shall match (i.e flame cut - flame cut)</t>
  </si>
  <si>
    <t>Fulton Hogan Engineer
YT</t>
  </si>
  <si>
    <t xml:space="preserve">• Where Tee Head Rails are used at special works, crossovers, or on curves up to 325m, check plates shall be fitted in accordance with Table 2 of the Yarra Trams Infrastructure Tram Track Construction Standard.
</t>
  </si>
  <si>
    <t>Allowance must be made for expansion and contraction of rail to control stress.In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</si>
  <si>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Wests Road</t>
  </si>
  <si>
    <t>8B6000</t>
  </si>
  <si>
    <t>Rocky Sam</t>
  </si>
  <si>
    <t>Date : 08/04/2025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</si>
</sst>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
      <sz val="9"/>
      <color indexed="81"/>
      <name val="Tahoma"/>
      <charset val="1"/>
    </font>
    <font>
      <b/>
      <sz val="9"/>
      <color indexed="81"/>
      <name val="Tahoma"/>
      <charset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0" xfId="0" applyFont="1" applyFill="1"/>
    <xf numFmtId="0" fontId="2" fillId="3" borderId="12" xfId="0" applyFont="1" applyFill="1" applyBorder="1" applyAlignment="1">
      <alignment horizontal="center" vertical="center" wrapText="1"/>
    </xf>
    <xf numFmtId="16" fontId="2" fillId="2" borderId="19" xfId="0" applyNumberFormat="1" applyFont="1" applyFill="1" applyBorder="1" applyAlignment="1">
      <alignment vertical="top"/>
    </xf>
    <xf numFmtId="0" fontId="18" fillId="2" borderId="0" xfId="0" applyFont="1" applyFill="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2" fillId="0" borderId="35" xfId="0" applyFont="1" applyBorder="1" applyAlignment="1">
      <alignment horizontal="center" vertical="center"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2" fontId="2" fillId="0" borderId="36" xfId="0" applyNumberFormat="1" applyFont="1" applyBorder="1" applyAlignment="1">
      <alignment horizontal="center" vertical="center" wrapText="1"/>
    </xf>
    <xf numFmtId="2" fontId="2" fillId="3" borderId="36" xfId="0" applyNumberFormat="1" applyFont="1" applyFill="1" applyBorder="1" applyAlignment="1">
      <alignment horizontal="center" vertical="center" wrapText="1"/>
    </xf>
    <xf numFmtId="0" fontId="2" fillId="3" borderId="13" xfId="0" applyFont="1" applyFill="1" applyBorder="1" applyAlignment="1">
      <alignment vertical="top" wrapText="1"/>
    </xf>
    <xf numFmtId="0" fontId="9" fillId="2" borderId="0" xfId="0" quotePrefix="1" applyFont="1" applyFill="1" applyAlignment="1">
      <alignment horizontal="left" vertical="top"/>
    </xf>
    <xf numFmtId="0" fontId="2" fillId="3" borderId="10" xfId="0" applyFont="1" applyFill="1" applyBorder="1" applyAlignment="1">
      <alignment vertical="top" wrapText="1"/>
    </xf>
    <xf numFmtId="0" fontId="2" fillId="3" borderId="14" xfId="0" applyFont="1" applyFill="1" applyBorder="1" applyAlignment="1">
      <alignment vertical="center" wrapText="1"/>
    </xf>
    <xf numFmtId="0" fontId="2" fillId="3" borderId="14" xfId="0" applyFont="1" applyFill="1" applyBorder="1" applyAlignment="1">
      <alignment vertical="center"/>
    </xf>
    <xf numFmtId="0" fontId="2" fillId="3" borderId="0" xfId="0" applyFont="1" applyFill="1"/>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3" borderId="36" xfId="0" applyFont="1" applyFill="1" applyBorder="1" applyAlignment="1">
      <alignment horizontal="left" vertical="top" wrapText="1"/>
    </xf>
    <xf numFmtId="0" fontId="2" fillId="3" borderId="39"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461962</xdr:colOff>
      <xdr:row>6</xdr:row>
      <xdr:rowOff>178594</xdr:rowOff>
    </xdr:from>
    <xdr:to>
      <xdr:col>13</xdr:col>
      <xdr:colOff>220662</xdr:colOff>
      <xdr:row>8</xdr:row>
      <xdr:rowOff>94456</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51556" y="1881188"/>
          <a:ext cx="1318419" cy="523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7</xdr:row>
      <xdr:rowOff>184722</xdr:rowOff>
    </xdr:to>
    <xdr:pic>
      <xdr:nvPicPr>
        <xdr:cNvPr id="3" name="Picture 2">
          <a:extLst>
            <a:ext uri="{FF2B5EF4-FFF2-40B4-BE49-F238E27FC236}">
              <a16:creationId xmlns:a16="http://schemas.microsoft.com/office/drawing/2014/main" id="{7A463C74-C884-404C-8FC3-591EF40CF056}"/>
            </a:ext>
          </a:extLst>
        </xdr:cNvPr>
        <xdr:cNvPicPr>
          <a:picLocks noChangeAspect="1"/>
        </xdr:cNvPicPr>
      </xdr:nvPicPr>
      <xdr:blipFill>
        <a:blip xmlns:r="http://schemas.openxmlformats.org/officeDocument/2006/relationships" r:embed="rId3"/>
        <a:stretch>
          <a:fillRect/>
        </a:stretch>
      </xdr:blipFill>
      <xdr:spPr>
        <a:xfrm>
          <a:off x="8403981" y="1699846"/>
          <a:ext cx="1077713" cy="52908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34" zoomScaleNormal="100" zoomScaleSheetLayoutView="100" zoomScalePageLayoutView="130" workbookViewId="0">
      <selection activeCell="Q8" sqref="Q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92" t="s">
        <v>47</v>
      </c>
      <c r="E2" s="192"/>
      <c r="F2" s="192"/>
      <c r="G2" s="192"/>
      <c r="H2" s="192"/>
      <c r="I2" s="192"/>
      <c r="J2" s="192"/>
      <c r="K2" s="192"/>
      <c r="L2" s="189" t="s">
        <v>117</v>
      </c>
      <c r="M2" s="190"/>
      <c r="N2" s="191"/>
    </row>
    <row r="3" spans="1:14" ht="26.25" customHeight="1" x14ac:dyDescent="0.35">
      <c r="A3" s="49"/>
      <c r="B3" s="114"/>
      <c r="C3" s="51"/>
      <c r="D3" s="193"/>
      <c r="E3" s="193"/>
      <c r="F3" s="193"/>
      <c r="G3" s="193"/>
      <c r="H3" s="193"/>
      <c r="I3" s="193"/>
      <c r="J3" s="193"/>
      <c r="K3" s="193"/>
      <c r="L3" s="64" t="s">
        <v>81</v>
      </c>
      <c r="M3" s="199" t="s">
        <v>138</v>
      </c>
      <c r="N3" s="200"/>
    </row>
    <row r="4" spans="1:14" ht="12" customHeight="1" x14ac:dyDescent="0.35">
      <c r="A4" s="46"/>
      <c r="B4" s="6"/>
      <c r="C4" s="6"/>
      <c r="D4" s="6"/>
      <c r="E4" s="6"/>
      <c r="F4" s="6"/>
      <c r="G4" s="17"/>
      <c r="H4" s="17"/>
      <c r="I4" s="17"/>
      <c r="J4" s="17"/>
      <c r="K4" s="17"/>
      <c r="L4" s="5"/>
      <c r="M4" s="47"/>
      <c r="N4" s="8"/>
    </row>
    <row r="5" spans="1:14" s="123" customFormat="1" ht="20.25" customHeight="1" x14ac:dyDescent="0.2">
      <c r="A5" s="177" t="s">
        <v>8</v>
      </c>
      <c r="B5" s="178"/>
      <c r="C5" s="115" t="s">
        <v>64</v>
      </c>
      <c r="D5" s="116"/>
      <c r="E5" s="117" t="s">
        <v>2</v>
      </c>
      <c r="F5" s="118"/>
      <c r="G5" s="119" t="s">
        <v>12</v>
      </c>
      <c r="H5" s="119"/>
      <c r="I5" s="120" t="s">
        <v>10</v>
      </c>
      <c r="J5" s="121"/>
      <c r="K5" s="118"/>
      <c r="L5" s="121" t="s">
        <v>0</v>
      </c>
      <c r="M5" s="121"/>
      <c r="N5" s="122"/>
    </row>
    <row r="6" spans="1:14" s="123" customFormat="1" ht="33" customHeight="1" x14ac:dyDescent="0.2">
      <c r="A6" s="179" t="s">
        <v>9</v>
      </c>
      <c r="B6" s="180"/>
      <c r="C6" s="181" t="s">
        <v>135</v>
      </c>
      <c r="D6" s="182"/>
      <c r="E6" s="194" t="s">
        <v>102</v>
      </c>
      <c r="F6" s="195"/>
      <c r="G6" s="124" t="s">
        <v>62</v>
      </c>
      <c r="H6" s="156" t="s">
        <v>119</v>
      </c>
      <c r="I6" s="125" t="s">
        <v>11</v>
      </c>
      <c r="J6" s="126" t="s">
        <v>137</v>
      </c>
      <c r="K6" s="127"/>
      <c r="L6" s="123" t="s">
        <v>62</v>
      </c>
      <c r="M6" s="126" t="s">
        <v>83</v>
      </c>
      <c r="N6" s="128"/>
    </row>
    <row r="7" spans="1:14" s="123" customFormat="1" ht="27" customHeight="1" x14ac:dyDescent="0.2">
      <c r="A7" s="179" t="s">
        <v>49</v>
      </c>
      <c r="B7" s="180"/>
      <c r="C7" s="129" t="s">
        <v>136</v>
      </c>
      <c r="D7" s="130"/>
      <c r="E7" s="196" t="s">
        <v>118</v>
      </c>
      <c r="F7" s="197"/>
      <c r="I7" s="125"/>
      <c r="K7" s="127"/>
      <c r="N7" s="127"/>
    </row>
    <row r="8" spans="1:14" s="123" customFormat="1" ht="20.25" customHeight="1" x14ac:dyDescent="0.2">
      <c r="A8" s="125"/>
      <c r="B8" s="131"/>
      <c r="C8" s="132"/>
      <c r="D8" s="130"/>
      <c r="E8" s="198" t="s">
        <v>82</v>
      </c>
      <c r="F8" s="197"/>
      <c r="G8" s="123" t="s">
        <v>1</v>
      </c>
      <c r="H8" s="143"/>
      <c r="I8" s="125" t="s">
        <v>1</v>
      </c>
      <c r="K8" s="127"/>
      <c r="L8" s="123" t="s">
        <v>1</v>
      </c>
      <c r="N8" s="127"/>
    </row>
    <row r="9" spans="1:14" s="123" customFormat="1" ht="20.25" customHeight="1" x14ac:dyDescent="0.2">
      <c r="A9" s="133"/>
      <c r="B9" s="134"/>
      <c r="C9" s="135"/>
      <c r="D9" s="135"/>
      <c r="E9" s="164" t="s">
        <v>98</v>
      </c>
      <c r="F9" s="165"/>
      <c r="G9" s="136" t="s">
        <v>3</v>
      </c>
      <c r="H9" s="137">
        <v>45755</v>
      </c>
      <c r="I9" s="133" t="s">
        <v>3</v>
      </c>
      <c r="J9" s="142"/>
      <c r="K9" s="138"/>
      <c r="L9" s="136" t="s">
        <v>3</v>
      </c>
      <c r="M9" s="142"/>
      <c r="N9" s="139"/>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50</v>
      </c>
      <c r="B11" s="161"/>
      <c r="C11" s="161"/>
      <c r="D11" s="107" t="s">
        <v>51</v>
      </c>
      <c r="E11" s="161"/>
      <c r="F11" s="161"/>
      <c r="G11" s="161"/>
      <c r="H11" s="161"/>
      <c r="I11" s="52"/>
      <c r="J11" s="108"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68" t="s">
        <v>15</v>
      </c>
      <c r="C13" s="169"/>
      <c r="D13" s="187" t="s">
        <v>4</v>
      </c>
      <c r="E13" s="168"/>
      <c r="F13" s="168"/>
      <c r="G13" s="168"/>
      <c r="H13" s="188"/>
      <c r="I13" s="183" t="s">
        <v>22</v>
      </c>
      <c r="J13" s="66" t="s">
        <v>18</v>
      </c>
      <c r="K13" s="185" t="s">
        <v>19</v>
      </c>
      <c r="L13" s="185"/>
      <c r="M13" s="185"/>
      <c r="N13" s="186"/>
    </row>
    <row r="14" spans="1:14" ht="63.75" customHeight="1" thickBot="1" x14ac:dyDescent="0.25">
      <c r="A14" s="67" t="s">
        <v>14</v>
      </c>
      <c r="B14" s="170"/>
      <c r="C14" s="171"/>
      <c r="D14" s="68" t="s">
        <v>6</v>
      </c>
      <c r="E14" s="69" t="s">
        <v>5</v>
      </c>
      <c r="F14" s="70" t="s">
        <v>21</v>
      </c>
      <c r="G14" s="70" t="s">
        <v>16</v>
      </c>
      <c r="H14" s="71" t="s">
        <v>17</v>
      </c>
      <c r="I14" s="184"/>
      <c r="J14" s="72" t="s">
        <v>52</v>
      </c>
      <c r="K14" s="73" t="s">
        <v>20</v>
      </c>
      <c r="L14" s="74" t="s">
        <v>58</v>
      </c>
      <c r="M14" s="74" t="s">
        <v>59</v>
      </c>
      <c r="N14" s="75" t="s">
        <v>7</v>
      </c>
    </row>
    <row r="15" spans="1:14" ht="18" customHeight="1" x14ac:dyDescent="0.2">
      <c r="A15" s="100">
        <v>1</v>
      </c>
      <c r="B15" s="162" t="s">
        <v>54</v>
      </c>
      <c r="C15" s="163"/>
      <c r="D15" s="89"/>
      <c r="E15" s="89"/>
      <c r="F15" s="88"/>
      <c r="G15" s="88"/>
      <c r="H15" s="90"/>
      <c r="I15" s="91"/>
      <c r="J15" s="88"/>
      <c r="K15" s="88"/>
      <c r="L15" s="92"/>
      <c r="M15" s="93"/>
      <c r="N15" s="94"/>
    </row>
    <row r="16" spans="1:14" ht="46.9" customHeight="1" x14ac:dyDescent="0.2">
      <c r="A16" s="22">
        <v>1.1000000000000001</v>
      </c>
      <c r="B16" s="172" t="s">
        <v>65</v>
      </c>
      <c r="C16" s="173"/>
      <c r="D16" s="21" t="s">
        <v>86</v>
      </c>
      <c r="E16" s="81" t="s">
        <v>107</v>
      </c>
      <c r="F16" s="82" t="s">
        <v>66</v>
      </c>
      <c r="G16" s="83" t="s">
        <v>67</v>
      </c>
      <c r="H16" s="84" t="s">
        <v>68</v>
      </c>
      <c r="I16" s="85" t="s">
        <v>34</v>
      </c>
      <c r="J16" s="86" t="s">
        <v>69</v>
      </c>
      <c r="K16" s="87" t="s">
        <v>57</v>
      </c>
      <c r="L16" s="109"/>
      <c r="M16" s="110" t="s">
        <v>57</v>
      </c>
      <c r="N16" s="111"/>
    </row>
    <row r="17" spans="1:14" ht="183" customHeight="1" x14ac:dyDescent="0.2">
      <c r="A17" s="22">
        <v>1.2</v>
      </c>
      <c r="B17" s="166" t="s">
        <v>70</v>
      </c>
      <c r="C17" s="176"/>
      <c r="D17" s="21" t="s">
        <v>86</v>
      </c>
      <c r="E17" s="11" t="s">
        <v>112</v>
      </c>
      <c r="F17" s="12" t="s">
        <v>120</v>
      </c>
      <c r="G17" s="13" t="s">
        <v>67</v>
      </c>
      <c r="H17" s="14" t="s">
        <v>68</v>
      </c>
      <c r="I17" s="20" t="s">
        <v>34</v>
      </c>
      <c r="J17" s="43" t="s">
        <v>99</v>
      </c>
      <c r="K17" s="98"/>
      <c r="L17" s="98"/>
      <c r="M17" s="110" t="s">
        <v>57</v>
      </c>
      <c r="N17" s="99"/>
    </row>
    <row r="18" spans="1:14" ht="51" x14ac:dyDescent="0.2">
      <c r="A18" s="22">
        <v>1.3</v>
      </c>
      <c r="B18" s="147" t="s">
        <v>110</v>
      </c>
      <c r="C18" s="148"/>
      <c r="D18" s="101" t="s">
        <v>86</v>
      </c>
      <c r="E18" s="81" t="s">
        <v>109</v>
      </c>
      <c r="F18" s="12" t="s">
        <v>121</v>
      </c>
      <c r="G18" s="13" t="s">
        <v>67</v>
      </c>
      <c r="H18" s="14" t="s">
        <v>68</v>
      </c>
      <c r="I18" s="85" t="s">
        <v>28</v>
      </c>
      <c r="J18" s="43" t="s">
        <v>69</v>
      </c>
      <c r="K18" s="87" t="s">
        <v>57</v>
      </c>
      <c r="L18" s="98"/>
      <c r="M18" s="87" t="s">
        <v>57</v>
      </c>
      <c r="N18" s="99"/>
    </row>
    <row r="19" spans="1:14" ht="114.75" x14ac:dyDescent="0.2">
      <c r="A19" s="149">
        <v>1.3</v>
      </c>
      <c r="B19" s="147" t="s">
        <v>87</v>
      </c>
      <c r="C19" s="148"/>
      <c r="D19" s="101" t="s">
        <v>86</v>
      </c>
      <c r="E19" s="150" t="s">
        <v>84</v>
      </c>
      <c r="F19" s="12" t="s">
        <v>122</v>
      </c>
      <c r="G19" s="98" t="s">
        <v>85</v>
      </c>
      <c r="H19" s="103" t="s">
        <v>68</v>
      </c>
      <c r="I19" s="151" t="s">
        <v>31</v>
      </c>
      <c r="J19" s="105" t="s">
        <v>69</v>
      </c>
      <c r="K19" s="145" t="s">
        <v>57</v>
      </c>
      <c r="L19" s="98"/>
      <c r="M19" s="146" t="s">
        <v>57</v>
      </c>
      <c r="N19" s="113"/>
    </row>
    <row r="20" spans="1:14" ht="102" x14ac:dyDescent="0.2">
      <c r="A20" s="149">
        <v>1.4</v>
      </c>
      <c r="B20" s="166" t="s">
        <v>88</v>
      </c>
      <c r="C20" s="176"/>
      <c r="D20" s="101" t="s">
        <v>86</v>
      </c>
      <c r="E20" s="102" t="s">
        <v>100</v>
      </c>
      <c r="F20" s="12" t="s">
        <v>123</v>
      </c>
      <c r="G20" s="98" t="s">
        <v>85</v>
      </c>
      <c r="H20" s="103" t="s">
        <v>68</v>
      </c>
      <c r="I20" s="104" t="s">
        <v>34</v>
      </c>
      <c r="J20" s="105" t="s">
        <v>69</v>
      </c>
      <c r="K20" s="145" t="s">
        <v>57</v>
      </c>
      <c r="L20" s="98"/>
      <c r="M20" s="146" t="s">
        <v>57</v>
      </c>
      <c r="N20" s="113"/>
    </row>
    <row r="21" spans="1:14" ht="89.25" x14ac:dyDescent="0.2">
      <c r="A21" s="149">
        <v>1.5</v>
      </c>
      <c r="B21" s="166" t="s">
        <v>93</v>
      </c>
      <c r="C21" s="176"/>
      <c r="D21" s="101" t="s">
        <v>86</v>
      </c>
      <c r="E21" s="102" t="s">
        <v>101</v>
      </c>
      <c r="F21" s="12" t="s">
        <v>124</v>
      </c>
      <c r="G21" s="98" t="s">
        <v>85</v>
      </c>
      <c r="H21" s="103" t="s">
        <v>68</v>
      </c>
      <c r="I21" s="104" t="s">
        <v>34</v>
      </c>
      <c r="J21" s="105" t="s">
        <v>69</v>
      </c>
      <c r="K21" s="145" t="s">
        <v>57</v>
      </c>
      <c r="L21" s="98"/>
      <c r="M21" s="146" t="s">
        <v>57</v>
      </c>
      <c r="N21" s="113"/>
    </row>
    <row r="22" spans="1:14" ht="77.25" thickBot="1" x14ac:dyDescent="0.25">
      <c r="A22" s="149">
        <v>1.6</v>
      </c>
      <c r="B22" s="166" t="s">
        <v>94</v>
      </c>
      <c r="C22" s="176"/>
      <c r="D22" s="101" t="s">
        <v>86</v>
      </c>
      <c r="E22" s="102" t="s">
        <v>95</v>
      </c>
      <c r="F22" s="12" t="s">
        <v>124</v>
      </c>
      <c r="G22" s="98" t="s">
        <v>85</v>
      </c>
      <c r="H22" s="103" t="s">
        <v>68</v>
      </c>
      <c r="I22" s="104" t="s">
        <v>34</v>
      </c>
      <c r="J22" s="105" t="s">
        <v>69</v>
      </c>
      <c r="K22" s="145" t="s">
        <v>57</v>
      </c>
      <c r="L22" s="98"/>
      <c r="M22" s="146" t="s">
        <v>57</v>
      </c>
      <c r="N22" s="113"/>
    </row>
    <row r="23" spans="1:14" s="97" customFormat="1" ht="19.5" customHeight="1" x14ac:dyDescent="0.2">
      <c r="A23" s="100">
        <v>2</v>
      </c>
      <c r="B23" s="162" t="s">
        <v>55</v>
      </c>
      <c r="C23" s="163"/>
      <c r="D23" s="95"/>
      <c r="E23" s="95"/>
      <c r="F23" s="91"/>
      <c r="G23" s="91"/>
      <c r="H23" s="96"/>
      <c r="I23" s="91"/>
      <c r="J23" s="91"/>
      <c r="K23" s="88"/>
      <c r="L23" s="88"/>
      <c r="M23" s="88"/>
      <c r="N23" s="112"/>
    </row>
    <row r="24" spans="1:14" ht="102" x14ac:dyDescent="0.2">
      <c r="A24" s="23">
        <v>2.1</v>
      </c>
      <c r="B24" s="166" t="s">
        <v>111</v>
      </c>
      <c r="C24" s="167"/>
      <c r="D24" s="21" t="s">
        <v>72</v>
      </c>
      <c r="E24" s="11" t="s">
        <v>113</v>
      </c>
      <c r="F24" s="12" t="s">
        <v>121</v>
      </c>
      <c r="G24" s="13" t="s">
        <v>67</v>
      </c>
      <c r="H24" s="103" t="s">
        <v>68</v>
      </c>
      <c r="I24" s="20" t="s">
        <v>28</v>
      </c>
      <c r="J24" s="43" t="s">
        <v>69</v>
      </c>
      <c r="K24" s="18" t="s">
        <v>57</v>
      </c>
      <c r="L24" s="98"/>
      <c r="M24" s="18" t="s">
        <v>57</v>
      </c>
      <c r="N24" s="99"/>
    </row>
    <row r="25" spans="1:14" ht="69" customHeight="1" x14ac:dyDescent="0.2">
      <c r="A25" s="23">
        <v>2.2000000000000002</v>
      </c>
      <c r="B25" s="166" t="s">
        <v>71</v>
      </c>
      <c r="C25" s="167"/>
      <c r="D25" s="21" t="s">
        <v>72</v>
      </c>
      <c r="E25" s="11" t="s">
        <v>114</v>
      </c>
      <c r="F25" s="12" t="s">
        <v>125</v>
      </c>
      <c r="G25" s="13" t="s">
        <v>67</v>
      </c>
      <c r="H25" s="14" t="s">
        <v>68</v>
      </c>
      <c r="I25" s="20" t="s">
        <v>31</v>
      </c>
      <c r="J25" s="43" t="s">
        <v>69</v>
      </c>
      <c r="K25" s="18" t="s">
        <v>57</v>
      </c>
      <c r="L25" s="98"/>
      <c r="M25" s="98" t="s">
        <v>57</v>
      </c>
      <c r="N25" s="99"/>
    </row>
    <row r="26" spans="1:14" ht="256.5" customHeight="1" x14ac:dyDescent="0.2">
      <c r="A26" s="152">
        <v>2.2999999999999998</v>
      </c>
      <c r="B26" s="166" t="s">
        <v>73</v>
      </c>
      <c r="C26" s="167"/>
      <c r="D26" s="101" t="s">
        <v>72</v>
      </c>
      <c r="E26" s="102" t="s">
        <v>106</v>
      </c>
      <c r="F26" s="12" t="s">
        <v>126</v>
      </c>
      <c r="G26" s="98" t="s">
        <v>67</v>
      </c>
      <c r="H26" s="103" t="s">
        <v>91</v>
      </c>
      <c r="I26" s="104" t="s">
        <v>28</v>
      </c>
      <c r="J26" s="43" t="s">
        <v>69</v>
      </c>
      <c r="K26" s="19"/>
      <c r="L26" s="98"/>
      <c r="M26" s="98" t="s">
        <v>57</v>
      </c>
      <c r="N26" s="99"/>
    </row>
    <row r="27" spans="1:14" ht="79.5" customHeight="1" x14ac:dyDescent="0.2">
      <c r="A27" s="23">
        <v>2.4</v>
      </c>
      <c r="B27" s="166" t="s">
        <v>105</v>
      </c>
      <c r="C27" s="167"/>
      <c r="D27" s="21" t="s">
        <v>72</v>
      </c>
      <c r="E27" s="11" t="s">
        <v>115</v>
      </c>
      <c r="F27" s="12" t="s">
        <v>127</v>
      </c>
      <c r="G27" s="13" t="s">
        <v>67</v>
      </c>
      <c r="H27" s="14" t="s">
        <v>68</v>
      </c>
      <c r="I27" s="20" t="s">
        <v>38</v>
      </c>
      <c r="J27" s="43" t="s">
        <v>69</v>
      </c>
      <c r="K27" s="19" t="s">
        <v>57</v>
      </c>
      <c r="L27" s="98"/>
      <c r="M27" s="98" t="s">
        <v>57</v>
      </c>
      <c r="N27" s="99"/>
    </row>
    <row r="28" spans="1:14" ht="102" x14ac:dyDescent="0.2">
      <c r="A28" s="23">
        <v>2.5</v>
      </c>
      <c r="B28" s="147" t="s">
        <v>104</v>
      </c>
      <c r="C28" s="45"/>
      <c r="D28" s="21" t="s">
        <v>72</v>
      </c>
      <c r="E28" s="11" t="s">
        <v>116</v>
      </c>
      <c r="F28" s="12" t="s">
        <v>128</v>
      </c>
      <c r="G28" s="13" t="s">
        <v>67</v>
      </c>
      <c r="H28" s="14" t="s">
        <v>68</v>
      </c>
      <c r="I28" s="20" t="s">
        <v>38</v>
      </c>
      <c r="J28" s="43" t="s">
        <v>69</v>
      </c>
      <c r="K28" s="19" t="s">
        <v>57</v>
      </c>
      <c r="L28" s="98"/>
      <c r="M28" s="19" t="s">
        <v>57</v>
      </c>
      <c r="N28" s="99"/>
    </row>
    <row r="29" spans="1:14" ht="72.75" customHeight="1" x14ac:dyDescent="0.2">
      <c r="A29" s="23">
        <v>2.6</v>
      </c>
      <c r="B29" s="166" t="s">
        <v>92</v>
      </c>
      <c r="C29" s="167"/>
      <c r="D29" s="101" t="s">
        <v>72</v>
      </c>
      <c r="E29" s="102" t="s">
        <v>131</v>
      </c>
      <c r="F29" s="12" t="s">
        <v>126</v>
      </c>
      <c r="G29" s="98" t="s">
        <v>67</v>
      </c>
      <c r="H29" s="103" t="s">
        <v>68</v>
      </c>
      <c r="I29" s="104" t="s">
        <v>38</v>
      </c>
      <c r="J29" s="105" t="s">
        <v>69</v>
      </c>
      <c r="K29" s="18" t="s">
        <v>57</v>
      </c>
      <c r="L29" s="98"/>
      <c r="M29" s="98" t="s">
        <v>57</v>
      </c>
      <c r="N29" s="99"/>
    </row>
    <row r="30" spans="1:14" s="160" customFormat="1" ht="206.45" customHeight="1" x14ac:dyDescent="0.2">
      <c r="A30" s="23">
        <v>2.7</v>
      </c>
      <c r="B30" s="174" t="s">
        <v>74</v>
      </c>
      <c r="C30" s="175"/>
      <c r="D30" s="157" t="s">
        <v>78</v>
      </c>
      <c r="E30" s="155" t="s">
        <v>108</v>
      </c>
      <c r="F30" s="12" t="s">
        <v>126</v>
      </c>
      <c r="G30" s="12" t="s">
        <v>67</v>
      </c>
      <c r="H30" s="158" t="s">
        <v>68</v>
      </c>
      <c r="I30" s="20" t="s">
        <v>35</v>
      </c>
      <c r="J30" s="43" t="s">
        <v>69</v>
      </c>
      <c r="K30" s="141" t="s">
        <v>57</v>
      </c>
      <c r="L30" s="12"/>
      <c r="M30" s="12" t="s">
        <v>57</v>
      </c>
      <c r="N30" s="159"/>
    </row>
    <row r="31" spans="1:14" s="140" customFormat="1" ht="102" x14ac:dyDescent="0.2">
      <c r="A31" s="152">
        <v>2.8</v>
      </c>
      <c r="B31" s="147" t="s">
        <v>97</v>
      </c>
      <c r="C31" s="45"/>
      <c r="D31" s="101" t="s">
        <v>78</v>
      </c>
      <c r="E31" s="102" t="s">
        <v>96</v>
      </c>
      <c r="F31" s="12" t="s">
        <v>124</v>
      </c>
      <c r="G31" s="98" t="s">
        <v>67</v>
      </c>
      <c r="H31" s="103" t="s">
        <v>68</v>
      </c>
      <c r="I31" s="104" t="s">
        <v>31</v>
      </c>
      <c r="J31" s="105" t="s">
        <v>132</v>
      </c>
      <c r="K31" s="98"/>
      <c r="L31" s="98"/>
      <c r="M31" s="144" t="s">
        <v>57</v>
      </c>
      <c r="N31" s="113"/>
    </row>
    <row r="32" spans="1:14" s="140" customFormat="1" ht="63" customHeight="1" x14ac:dyDescent="0.2">
      <c r="A32" s="152">
        <v>2.9</v>
      </c>
      <c r="B32" s="147" t="s">
        <v>103</v>
      </c>
      <c r="C32" s="45"/>
      <c r="D32" s="101" t="s">
        <v>90</v>
      </c>
      <c r="E32" s="155" t="s">
        <v>133</v>
      </c>
      <c r="F32" s="98" t="s">
        <v>129</v>
      </c>
      <c r="G32" s="98" t="s">
        <v>85</v>
      </c>
      <c r="H32" s="103" t="s">
        <v>68</v>
      </c>
      <c r="I32" s="104" t="s">
        <v>31</v>
      </c>
      <c r="J32" s="105" t="s">
        <v>69</v>
      </c>
      <c r="K32" s="145" t="s">
        <v>57</v>
      </c>
      <c r="L32" s="98"/>
      <c r="M32" s="145" t="s">
        <v>57</v>
      </c>
      <c r="N32" s="113"/>
    </row>
    <row r="33" spans="1:14" s="140" customFormat="1" ht="135" customHeight="1" x14ac:dyDescent="0.2">
      <c r="A33" s="153">
        <v>2.1</v>
      </c>
      <c r="B33" s="147" t="s">
        <v>89</v>
      </c>
      <c r="C33" s="45"/>
      <c r="D33" s="101" t="s">
        <v>90</v>
      </c>
      <c r="E33" s="102" t="s">
        <v>134</v>
      </c>
      <c r="F33" s="12" t="s">
        <v>126</v>
      </c>
      <c r="G33" s="98" t="s">
        <v>67</v>
      </c>
      <c r="H33" s="103" t="s">
        <v>68</v>
      </c>
      <c r="I33" s="104" t="s">
        <v>31</v>
      </c>
      <c r="J33" s="105" t="s">
        <v>69</v>
      </c>
      <c r="K33" s="145" t="s">
        <v>57</v>
      </c>
      <c r="L33" s="98"/>
      <c r="M33" s="144" t="s">
        <v>57</v>
      </c>
      <c r="N33" s="113"/>
    </row>
    <row r="34" spans="1:14" ht="66" customHeight="1" thickBot="1" x14ac:dyDescent="0.25">
      <c r="A34" s="154">
        <v>2.11</v>
      </c>
      <c r="B34" s="166" t="s">
        <v>75</v>
      </c>
      <c r="C34" s="167"/>
      <c r="D34" s="21" t="s">
        <v>72</v>
      </c>
      <c r="E34" s="11" t="s">
        <v>76</v>
      </c>
      <c r="F34" s="98" t="s">
        <v>130</v>
      </c>
      <c r="G34" s="13" t="s">
        <v>16</v>
      </c>
      <c r="H34" s="14" t="s">
        <v>68</v>
      </c>
      <c r="I34" s="20" t="s">
        <v>31</v>
      </c>
      <c r="J34" s="43" t="s">
        <v>69</v>
      </c>
      <c r="K34" s="98" t="s">
        <v>57</v>
      </c>
      <c r="L34" s="98"/>
      <c r="M34" s="98" t="s">
        <v>57</v>
      </c>
      <c r="N34" s="113"/>
    </row>
    <row r="35" spans="1:14" s="97" customFormat="1" ht="19.5" customHeight="1" x14ac:dyDescent="0.2">
      <c r="A35" s="100">
        <v>3</v>
      </c>
      <c r="B35" s="162" t="s">
        <v>56</v>
      </c>
      <c r="C35" s="163"/>
      <c r="D35" s="95"/>
      <c r="E35" s="95"/>
      <c r="F35" s="91"/>
      <c r="G35" s="91"/>
      <c r="H35" s="96"/>
      <c r="I35" s="91"/>
      <c r="J35" s="91"/>
      <c r="K35" s="88"/>
      <c r="L35" s="88"/>
      <c r="M35" s="88"/>
      <c r="N35" s="112"/>
    </row>
    <row r="36" spans="1:14" ht="67.5" customHeight="1" thickBot="1" x14ac:dyDescent="0.25">
      <c r="A36" s="44">
        <v>3.1</v>
      </c>
      <c r="B36" s="166" t="s">
        <v>77</v>
      </c>
      <c r="C36" s="167"/>
      <c r="D36" s="21" t="s">
        <v>78</v>
      </c>
      <c r="E36" s="11" t="s">
        <v>80</v>
      </c>
      <c r="F36" s="98" t="s">
        <v>124</v>
      </c>
      <c r="G36" s="13" t="s">
        <v>16</v>
      </c>
      <c r="H36" s="14" t="s">
        <v>68</v>
      </c>
      <c r="I36" s="20" t="s">
        <v>35</v>
      </c>
      <c r="J36" s="43" t="s">
        <v>79</v>
      </c>
      <c r="K36" s="19"/>
      <c r="L36" s="98"/>
      <c r="M36" s="98" t="s">
        <v>57</v>
      </c>
      <c r="N36" s="113"/>
    </row>
    <row r="37" spans="1:14" ht="48" customHeight="1" x14ac:dyDescent="0.25">
      <c r="A37" s="3"/>
      <c r="D37" s="2"/>
      <c r="E37" s="3"/>
      <c r="F37" s="3"/>
      <c r="G37" s="203"/>
      <c r="H37" s="204"/>
      <c r="I37" s="204"/>
      <c r="J37" s="204"/>
      <c r="K37" s="204"/>
      <c r="L37" s="204"/>
      <c r="M37" s="204"/>
      <c r="N37" s="10"/>
    </row>
    <row r="38" spans="1:14" ht="18.75" customHeight="1" x14ac:dyDescent="0.2">
      <c r="A38" s="9"/>
      <c r="B38" s="24" t="s">
        <v>23</v>
      </c>
      <c r="C38" s="25"/>
      <c r="D38" s="26"/>
      <c r="E38" s="25"/>
      <c r="F38" s="25"/>
      <c r="G38" s="27"/>
      <c r="H38" s="28"/>
      <c r="I38" s="28"/>
      <c r="J38" s="28"/>
      <c r="K38" s="28"/>
      <c r="L38" s="28"/>
      <c r="M38" s="28"/>
      <c r="N38" s="29"/>
    </row>
    <row r="39" spans="1:14" ht="21.75" customHeight="1" x14ac:dyDescent="0.2">
      <c r="A39" s="30"/>
      <c r="B39" s="210" t="s">
        <v>61</v>
      </c>
      <c r="C39" s="210"/>
      <c r="D39" s="210"/>
      <c r="E39" s="210"/>
      <c r="F39" s="210"/>
      <c r="G39" s="210"/>
      <c r="H39" s="210"/>
      <c r="I39" s="210"/>
      <c r="J39" s="210"/>
      <c r="K39" s="210"/>
      <c r="L39" s="210"/>
      <c r="M39" s="210"/>
      <c r="N39" s="211"/>
    </row>
    <row r="40" spans="1:14" ht="26.25" customHeight="1" x14ac:dyDescent="0.2">
      <c r="A40" s="30"/>
      <c r="B40" s="31" t="s">
        <v>24</v>
      </c>
      <c r="C40" s="31"/>
      <c r="D40" s="32" t="s">
        <v>25</v>
      </c>
      <c r="E40" s="31"/>
      <c r="F40" s="31" t="s">
        <v>26</v>
      </c>
      <c r="G40" s="33"/>
      <c r="H40" s="34"/>
      <c r="I40" s="34"/>
      <c r="J40" s="34"/>
      <c r="K40" s="34" t="s">
        <v>27</v>
      </c>
      <c r="L40" s="34"/>
      <c r="M40" s="34"/>
      <c r="N40" s="35"/>
    </row>
    <row r="41" spans="1:14" ht="28.5" customHeight="1" x14ac:dyDescent="0.2">
      <c r="A41" s="36"/>
      <c r="B41" s="37"/>
      <c r="C41" s="37"/>
      <c r="D41" s="38"/>
      <c r="E41" s="37"/>
      <c r="F41" s="37"/>
      <c r="G41" s="39"/>
      <c r="H41" s="40"/>
      <c r="I41" s="40"/>
      <c r="J41" s="40"/>
      <c r="K41" s="40"/>
      <c r="L41" s="40"/>
      <c r="M41" s="40"/>
      <c r="N41" s="41"/>
    </row>
    <row r="42" spans="1:14" ht="17.25" customHeight="1" x14ac:dyDescent="0.2">
      <c r="A42" s="31"/>
      <c r="B42" s="31"/>
      <c r="C42" s="31"/>
      <c r="D42" s="32"/>
      <c r="E42" s="31"/>
      <c r="F42" s="31"/>
      <c r="G42" s="33"/>
      <c r="H42" s="34"/>
      <c r="I42" s="34"/>
      <c r="J42" s="34"/>
      <c r="K42" s="34"/>
      <c r="L42" s="34"/>
      <c r="M42" s="34"/>
      <c r="N42" s="42"/>
    </row>
    <row r="43" spans="1:14" ht="17.25" customHeight="1" x14ac:dyDescent="0.2">
      <c r="A43" s="209" t="s">
        <v>48</v>
      </c>
      <c r="B43" s="209"/>
      <c r="C43" s="76"/>
      <c r="D43" s="77"/>
      <c r="E43" s="76"/>
      <c r="F43" s="76"/>
      <c r="G43" s="78"/>
      <c r="H43" s="79"/>
      <c r="I43" s="79"/>
      <c r="J43" s="79"/>
      <c r="K43" s="79"/>
      <c r="L43" s="79"/>
      <c r="M43" s="79"/>
      <c r="N43" s="80"/>
    </row>
    <row r="44" spans="1:14" ht="21.75" customHeight="1" x14ac:dyDescent="0.2">
      <c r="A44" s="54" t="s">
        <v>28</v>
      </c>
      <c r="B44" s="45" t="s">
        <v>29</v>
      </c>
      <c r="C44" s="167" t="s">
        <v>30</v>
      </c>
      <c r="D44" s="167"/>
      <c r="E44" s="206"/>
      <c r="F44" s="55" t="s">
        <v>31</v>
      </c>
      <c r="G44" s="202" t="s">
        <v>32</v>
      </c>
      <c r="H44" s="202"/>
      <c r="I44" s="202" t="s">
        <v>33</v>
      </c>
      <c r="J44" s="202"/>
      <c r="K44" s="202"/>
      <c r="L44" s="202"/>
      <c r="M44" s="202"/>
      <c r="N44" s="205"/>
    </row>
    <row r="45" spans="1:14" ht="26.25" customHeight="1" x14ac:dyDescent="0.2">
      <c r="A45" s="56" t="s">
        <v>34</v>
      </c>
      <c r="B45" s="57" t="s">
        <v>60</v>
      </c>
      <c r="C45" s="207" t="s">
        <v>63</v>
      </c>
      <c r="D45" s="207"/>
      <c r="E45" s="208"/>
      <c r="F45" s="55" t="s">
        <v>35</v>
      </c>
      <c r="G45" s="202" t="s">
        <v>36</v>
      </c>
      <c r="H45" s="202"/>
      <c r="I45" s="202" t="s">
        <v>37</v>
      </c>
      <c r="J45" s="202"/>
      <c r="K45" s="202"/>
      <c r="L45" s="202"/>
      <c r="M45" s="202"/>
      <c r="N45" s="205"/>
    </row>
    <row r="46" spans="1:14" ht="21.75" customHeight="1" x14ac:dyDescent="0.2">
      <c r="A46" s="54" t="s">
        <v>38</v>
      </c>
      <c r="B46" s="45" t="s">
        <v>39</v>
      </c>
      <c r="C46" s="167" t="s">
        <v>40</v>
      </c>
      <c r="D46" s="167"/>
      <c r="E46" s="206"/>
      <c r="F46" s="55" t="s">
        <v>41</v>
      </c>
      <c r="G46" s="202" t="s">
        <v>42</v>
      </c>
      <c r="H46" s="202"/>
      <c r="I46" s="202" t="s">
        <v>43</v>
      </c>
      <c r="J46" s="202"/>
      <c r="K46" s="202"/>
      <c r="L46" s="202"/>
      <c r="M46" s="202"/>
      <c r="N46" s="205"/>
    </row>
    <row r="47" spans="1:14" ht="21.75" customHeight="1" x14ac:dyDescent="0.2">
      <c r="A47" s="58" t="s">
        <v>44</v>
      </c>
      <c r="B47" s="59" t="s">
        <v>45</v>
      </c>
      <c r="C47" s="173" t="s">
        <v>46</v>
      </c>
      <c r="D47" s="173"/>
      <c r="E47" s="201"/>
      <c r="F47" s="60"/>
      <c r="G47" s="61"/>
      <c r="H47" s="62"/>
      <c r="I47" s="62"/>
      <c r="J47" s="62"/>
      <c r="K47" s="62"/>
      <c r="L47" s="62"/>
      <c r="M47" s="62"/>
      <c r="N47" s="63"/>
    </row>
    <row r="48" spans="1:14" ht="17.25" customHeight="1" x14ac:dyDescent="0.25">
      <c r="A48" s="3"/>
      <c r="B48" s="3"/>
      <c r="C48" s="3"/>
      <c r="D48" s="2"/>
      <c r="E48" s="3"/>
      <c r="F48" s="3"/>
      <c r="G48" s="4"/>
      <c r="H48" s="5"/>
      <c r="I48" s="5"/>
      <c r="J48" s="5"/>
      <c r="K48" s="5"/>
      <c r="L48" s="5"/>
      <c r="M48" s="5"/>
      <c r="N48" s="10"/>
    </row>
  </sheetData>
  <mergeCells count="46">
    <mergeCell ref="B36:C36"/>
    <mergeCell ref="C47:E47"/>
    <mergeCell ref="G44:H44"/>
    <mergeCell ref="G45:H45"/>
    <mergeCell ref="G46:H46"/>
    <mergeCell ref="G37:M37"/>
    <mergeCell ref="I44:N44"/>
    <mergeCell ref="I45:N45"/>
    <mergeCell ref="I46:N46"/>
    <mergeCell ref="C44:E44"/>
    <mergeCell ref="C45:E45"/>
    <mergeCell ref="C46:E46"/>
    <mergeCell ref="A43:B43"/>
    <mergeCell ref="B39:N39"/>
    <mergeCell ref="L2:N2"/>
    <mergeCell ref="D2:K3"/>
    <mergeCell ref="E6:F6"/>
    <mergeCell ref="E7:F7"/>
    <mergeCell ref="E8:F8"/>
    <mergeCell ref="M3:N3"/>
    <mergeCell ref="I13:I14"/>
    <mergeCell ref="K13:N13"/>
    <mergeCell ref="D13:H13"/>
    <mergeCell ref="B23:C23"/>
    <mergeCell ref="B27:C27"/>
    <mergeCell ref="B24:C24"/>
    <mergeCell ref="B26:C26"/>
    <mergeCell ref="B20:C20"/>
    <mergeCell ref="B21:C21"/>
    <mergeCell ref="B25:C25"/>
    <mergeCell ref="A5:B5"/>
    <mergeCell ref="B22:C22"/>
    <mergeCell ref="A6:B6"/>
    <mergeCell ref="A7:B7"/>
    <mergeCell ref="B11:C11"/>
    <mergeCell ref="C6:D6"/>
    <mergeCell ref="E11:H11"/>
    <mergeCell ref="B15:C15"/>
    <mergeCell ref="E9:F9"/>
    <mergeCell ref="B35:C35"/>
    <mergeCell ref="B29:C29"/>
    <mergeCell ref="B13:C14"/>
    <mergeCell ref="B16:C16"/>
    <mergeCell ref="B34:C34"/>
    <mergeCell ref="B30:C30"/>
    <mergeCell ref="B17:C17"/>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2020-10-21T05:09:39Z</cp:lastPrinted>
  <dcterms:created xsi:type="dcterms:W3CDTF">2014-05-28T23:13:32Z</dcterms:created>
  <dcterms:modified xsi:type="dcterms:W3CDTF">2025-04-08T01:47:33Z</dcterms:modified>
</cp:coreProperties>
</file>