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6100 - Montague St Crash Beam Stage 2\11_Quality\11_150_Inspection_and_Test_Plans_ITPs\"/>
    </mc:Choice>
  </mc:AlternateContent>
  <xr:revisionPtr revIDLastSave="0" documentId="13_ncr:1_{72DC33E6-B4FC-48D0-832E-AA121F21AD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P-01" sheetId="1" r:id="rId1"/>
  </sheets>
  <definedNames>
    <definedName name="_xlnm.Print_Area" localSheetId="0">'ITP-01'!$A$2:$N$28</definedName>
    <definedName name="_xlnm.Print_Titles" localSheetId="0">'ITP-01'!$13:$14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<sst xmlns="http://schemas.openxmlformats.org/spreadsheetml/2006/main" count="108" uniqueCount="92">
  <si>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</si>
  <si>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</si>
  <si>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</si>
  <si>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</si>
  <si>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</si>
  <si>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</si>
  <si>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</si>
  <si>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</si>
  <si>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</si>
  <si>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</si>
  <si>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</si>
  <si>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</si>
  <si>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</si>
  <si>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</si>
  <si>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</si>
  <si>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</si>
  <si>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</si>
  <si>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</si>
  <si>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</si>
  <si>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</si>
  <si>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</si>
  <si>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</si>
  <si>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</si>
  <si>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</si>
  <si>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</si>
  <si>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</si>
  <si>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</si>
  <si>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</si>
  <si>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</si>
  <si>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</si>
  <si>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</si>
  <si>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</si>
  <si>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</si>
  <si>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</si>
  <si>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</si>
  <si>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</si>
  <si>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</si>
  <si>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</si>
  <si>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</si>
  <si>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</si>
  <si>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</si>
  <si>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</si>
  <si>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</si>
  <si>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</si>
  <si>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</si>
  <si>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</si>
  <si>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</si>
  <si>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</si>
  <si>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</si>
  <si>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</si>
  <si>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</si>
  <si>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</si>
  <si>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</si>
  <si>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</si>
  <si>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</si>
  <si>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</si>
  <si>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</si>
  <si>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</si>
  <si>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</si>
  <si>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</si>
  <si>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</si>
  <si>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Work shall not proceed past the HP* until released by FH</t>
  </si>
  <si>
    <t>Patrick Fagan</t>
  </si>
  <si>
    <t>Revision :  01</t>
  </si>
  <si>
    <t xml:space="preserve">Location: </t>
  </si>
  <si>
    <t>Structure / Component:</t>
  </si>
  <si>
    <t>Jake Cardillo</t>
  </si>
  <si>
    <r>
      <t xml:space="preserve">Name: </t>
    </r>
    <r>
      <rPr>
        <b/>
        <sz val="10"/>
        <rFont val="Arial"/>
        <family val="2"/>
      </rPr>
      <t>Shaun Kent</t>
    </r>
  </si>
  <si>
    <t xml:space="preserve">Yarra Trams </t>
  </si>
  <si>
    <t>Contract Hold Points - Pre Construction</t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</si>
  <si>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outlined</t>
    </r>
  </si>
  <si>
    <r>
      <t xml:space="preserve">Document #
</t>
    </r>
    <r>
      <rPr>
        <b/>
        <sz val="14"/>
        <color rgb="FFFF0000"/>
        <rFont val="Arial"/>
        <family val="2"/>
      </rPr>
      <t>FHC-ITP-000</t>
    </r>
  </si>
  <si>
    <t>Submission &amp; approval of concrete mix design prior to commencement of project</t>
  </si>
  <si>
    <t>Prior to first concrete pour</t>
  </si>
  <si>
    <t>Mix Design ITP</t>
  </si>
  <si>
    <t>FH Engineer / Superintendent</t>
  </si>
  <si>
    <t>Superintendent approval
Completed ITP</t>
  </si>
  <si>
    <t>Montague St Northern Crash Beam</t>
  </si>
  <si>
    <t>Submission &amp; approval of epoxy adhesive product prior to commencement of project</t>
  </si>
  <si>
    <t>Submission &amp; approval of high-strength non-shrink mortar prior to commencement of project</t>
  </si>
  <si>
    <t>Prior to first epoxy pour</t>
  </si>
  <si>
    <t>Prior to first grout pour</t>
  </si>
  <si>
    <t>Concrete mix design submitted and approved  at least 2 weeks prior to first pour.  
Mix grade shall be VR 400/40. 
Concrete shall be manufactured, transported and handled in accordance with the
requirements of AS 3600, AS3600 &amp; AS 1379</t>
  </si>
  <si>
    <t>DN S002 P&amp;S IFC</t>
  </si>
  <si>
    <t xml:space="preserve">Ensure product adheres to notes specified in the P&amp;S DRG S004 </t>
  </si>
  <si>
    <t xml:space="preserve">Ensure product adheres to notes specified in the P&amp;S DRG S005 </t>
  </si>
  <si>
    <t>DN S004 P&amp;S IFC</t>
  </si>
  <si>
    <t>DN S005 P&amp;S IFC</t>
  </si>
  <si>
    <t xml:space="preserve">Site Engineer / Superintendent </t>
  </si>
  <si>
    <t>8B6100</t>
  </si>
  <si>
    <t>Date: 30/06/25</t>
  </si>
  <si>
    <t>Date : 30/06/25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</si>
</sst>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2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0" xfId="0" applyFont="1" applyFill="1" applyBorder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2" xfId="0" applyFont="1" applyFill="1" applyBorder="1" applyAlignment="1">
      <alignment horizontal="left" vertical="top"/>
    </xf>
    <xf numFmtId="0" fontId="2" fillId="2" borderId="42" xfId="0" applyFont="1" applyFill="1" applyBorder="1" applyAlignment="1">
      <alignment horizontal="left" vertical="top"/>
    </xf>
    <xf numFmtId="0" fontId="2" fillId="2" borderId="44" xfId="0" quotePrefix="1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15" xfId="0" quotePrefix="1" applyFont="1" applyFill="1" applyBorder="1" applyAlignment="1">
      <alignment horizontal="left" vertical="top"/>
    </xf>
    <xf numFmtId="0" fontId="2" fillId="2" borderId="17" xfId="0" quotePrefix="1" applyFont="1" applyFill="1" applyBorder="1" applyAlignment="1">
      <alignment horizontal="left" vertical="top"/>
    </xf>
    <xf numFmtId="0" fontId="2" fillId="2" borderId="18" xfId="0" quotePrefix="1" applyFont="1" applyFill="1" applyBorder="1" applyAlignment="1">
      <alignment horizontal="left" vertical="top"/>
    </xf>
    <xf numFmtId="0" fontId="9" fillId="2" borderId="9" xfId="0" quotePrefix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vertical="top" wrapText="1"/>
    </xf>
    <xf numFmtId="16" fontId="2" fillId="2" borderId="8" xfId="0" applyNumberFormat="1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9" fillId="5" borderId="8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571500</xdr:colOff>
      <xdr:row>6</xdr:row>
      <xdr:rowOff>0</xdr:rowOff>
    </xdr:from>
    <xdr:to>
      <xdr:col>13</xdr:col>
      <xdr:colOff>330200</xdr:colOff>
      <xdr:row>7</xdr:row>
      <xdr:rowOff>180975</xdr:rowOff>
    </xdr:to>
    <xdr:pic>
      <xdr:nvPicPr>
        <xdr:cNvPr id="4" name="Picture 3" descr="Shaun Kent Signature">
          <a:extLst>
            <a:ext uri="{FF2B5EF4-FFF2-40B4-BE49-F238E27FC236}">
              <a16:creationId xmlns:a16="http://schemas.microsoft.com/office/drawing/2014/main" id="{27B1F4A2-C46A-4290-999E-53CB8A5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9545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104775</xdr:rowOff>
    </xdr:from>
    <xdr:to>
      <xdr:col>10</xdr:col>
      <xdr:colOff>291050</xdr:colOff>
      <xdr:row>7</xdr:row>
      <xdr:rowOff>147049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E1E7BA-C8AD-4B7A-B6D6-4CCE4D3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50" y="180022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6</xdr:row>
      <xdr:rowOff>85725</xdr:rowOff>
    </xdr:from>
    <xdr:to>
      <xdr:col>7</xdr:col>
      <xdr:colOff>353428</xdr:colOff>
      <xdr:row>7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6DBA31-DC68-4487-B856-78654E06CC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5" t="22277" r="42892" b="10387"/>
        <a:stretch/>
      </xdr:blipFill>
      <xdr:spPr>
        <a:xfrm>
          <a:off x="8143875" y="1781175"/>
          <a:ext cx="610603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tabSelected="1" view="pageBreakPreview" zoomScaleNormal="100" zoomScaleSheetLayoutView="100" zoomScalePageLayoutView="130" workbookViewId="0">
      <selection activeCell="E17" sqref="E17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0"/>
      <c r="C2" s="42"/>
      <c r="D2" s="134" t="s">
        <v>46</v>
      </c>
      <c r="E2" s="134"/>
      <c r="F2" s="134"/>
      <c r="G2" s="134"/>
      <c r="H2" s="134"/>
      <c r="I2" s="134"/>
      <c r="J2" s="134"/>
      <c r="K2" s="134"/>
      <c r="L2" s="131" t="s">
        <v>71</v>
      </c>
      <c r="M2" s="132"/>
      <c r="N2" s="133"/>
    </row>
    <row r="3" spans="1:14" ht="26.25" customHeight="1" x14ac:dyDescent="0.35">
      <c r="A3" s="41"/>
      <c r="B3" s="73"/>
      <c r="C3" s="43"/>
      <c r="D3" s="135"/>
      <c r="E3" s="135"/>
      <c r="F3" s="135"/>
      <c r="G3" s="135"/>
      <c r="H3" s="135"/>
      <c r="I3" s="135"/>
      <c r="J3" s="135"/>
      <c r="K3" s="135"/>
      <c r="L3" s="47" t="s">
        <v>63</v>
      </c>
      <c r="M3" s="141" t="s">
        <v>90</v>
      </c>
      <c r="N3" s="142"/>
    </row>
    <row r="4" spans="1:14" ht="12" customHeight="1" x14ac:dyDescent="0.35">
      <c r="A4" s="38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39"/>
      <c r="N4" s="8"/>
    </row>
    <row r="5" spans="1:14" s="80" customFormat="1" ht="20.25" customHeight="1" x14ac:dyDescent="0.2">
      <c r="A5" s="149" t="s">
        <v>7</v>
      </c>
      <c r="B5" s="150"/>
      <c r="C5" s="74" t="s">
        <v>68</v>
      </c>
      <c r="D5" s="75"/>
      <c r="E5" s="76" t="s">
        <v>2</v>
      </c>
      <c r="F5" s="77"/>
      <c r="G5" s="111" t="s">
        <v>11</v>
      </c>
      <c r="H5" s="112"/>
      <c r="I5" s="78" t="s">
        <v>9</v>
      </c>
      <c r="J5" s="78"/>
      <c r="K5" s="77"/>
      <c r="L5" s="78" t="s">
        <v>0</v>
      </c>
      <c r="M5" s="78"/>
      <c r="N5" s="79"/>
    </row>
    <row r="6" spans="1:14" s="80" customFormat="1" ht="44.1" customHeight="1" x14ac:dyDescent="0.2">
      <c r="A6" s="151" t="s">
        <v>8</v>
      </c>
      <c r="B6" s="152"/>
      <c r="C6" s="156" t="s">
        <v>77</v>
      </c>
      <c r="D6" s="157"/>
      <c r="E6" s="136" t="s">
        <v>69</v>
      </c>
      <c r="F6" s="137"/>
      <c r="G6" s="113" t="s">
        <v>58</v>
      </c>
      <c r="H6" s="114" t="s">
        <v>66</v>
      </c>
      <c r="I6" s="80" t="s">
        <v>10</v>
      </c>
      <c r="J6" s="82" t="s">
        <v>62</v>
      </c>
      <c r="L6" s="81" t="s">
        <v>67</v>
      </c>
      <c r="M6" s="82"/>
      <c r="N6" s="84"/>
    </row>
    <row r="7" spans="1:14" s="80" customFormat="1" ht="27" customHeight="1" x14ac:dyDescent="0.2">
      <c r="A7" s="153" t="s">
        <v>48</v>
      </c>
      <c r="B7" s="154"/>
      <c r="C7" s="85" t="s">
        <v>89</v>
      </c>
      <c r="D7" s="86"/>
      <c r="E7" s="138" t="s">
        <v>70</v>
      </c>
      <c r="F7" s="139"/>
      <c r="G7" s="81"/>
      <c r="H7" s="83"/>
      <c r="K7" s="83"/>
      <c r="M7"/>
      <c r="N7" s="83"/>
    </row>
    <row r="8" spans="1:14" s="80" customFormat="1" ht="20.25" customHeight="1" x14ac:dyDescent="0.2">
      <c r="A8" s="81"/>
      <c r="B8" s="107"/>
      <c r="C8" s="87"/>
      <c r="D8" s="86"/>
      <c r="E8" s="140" t="s">
        <v>65</v>
      </c>
      <c r="F8" s="139"/>
      <c r="G8" s="81" t="s">
        <v>1</v>
      </c>
      <c r="H8" s="115"/>
      <c r="I8" s="80" t="s">
        <v>1</v>
      </c>
      <c r="K8" s="83"/>
      <c r="L8" s="80" t="s">
        <v>1</v>
      </c>
      <c r="N8" s="83"/>
    </row>
    <row r="9" spans="1:14" s="80" customFormat="1" ht="20.25" customHeight="1" x14ac:dyDescent="0.2">
      <c r="A9" s="88"/>
      <c r="B9" s="89"/>
      <c r="C9" s="90"/>
      <c r="D9" s="90"/>
      <c r="E9" s="147" t="s">
        <v>64</v>
      </c>
      <c r="F9" s="148"/>
      <c r="G9" s="88" t="s">
        <v>91</v>
      </c>
      <c r="H9" s="116"/>
      <c r="I9" s="91" t="s">
        <v>91</v>
      </c>
      <c r="J9" s="117"/>
      <c r="K9" s="92"/>
      <c r="L9" s="91" t="s">
        <v>91</v>
      </c>
      <c r="M9" s="117"/>
      <c r="N9" s="9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69" t="s">
        <v>49</v>
      </c>
      <c r="B11" s="155"/>
      <c r="C11" s="155"/>
      <c r="D11" s="70" t="s">
        <v>50</v>
      </c>
      <c r="E11" s="155"/>
      <c r="F11" s="155"/>
      <c r="G11" s="155"/>
      <c r="H11" s="155"/>
      <c r="I11" s="44"/>
      <c r="J11" s="71" t="s">
        <v>52</v>
      </c>
      <c r="K11" s="44"/>
      <c r="L11" s="44"/>
      <c r="M11" s="44"/>
      <c r="N11" s="45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48" t="s">
        <v>12</v>
      </c>
      <c r="B13" s="163" t="s">
        <v>14</v>
      </c>
      <c r="C13" s="165"/>
      <c r="D13" s="162" t="s">
        <v>3</v>
      </c>
      <c r="E13" s="163"/>
      <c r="F13" s="163"/>
      <c r="G13" s="163"/>
      <c r="H13" s="164"/>
      <c r="I13" s="158" t="s">
        <v>21</v>
      </c>
      <c r="J13" s="49" t="s">
        <v>17</v>
      </c>
      <c r="K13" s="160" t="s">
        <v>18</v>
      </c>
      <c r="L13" s="160"/>
      <c r="M13" s="160"/>
      <c r="N13" s="161"/>
    </row>
    <row r="14" spans="1:14" ht="63.75" customHeight="1" thickBot="1" x14ac:dyDescent="0.25">
      <c r="A14" s="50" t="s">
        <v>13</v>
      </c>
      <c r="B14" s="166"/>
      <c r="C14" s="167"/>
      <c r="D14" s="51" t="s">
        <v>5</v>
      </c>
      <c r="E14" s="52" t="s">
        <v>4</v>
      </c>
      <c r="F14" s="53" t="s">
        <v>20</v>
      </c>
      <c r="G14" s="53" t="s">
        <v>15</v>
      </c>
      <c r="H14" s="54" t="s">
        <v>16</v>
      </c>
      <c r="I14" s="159"/>
      <c r="J14" s="55" t="s">
        <v>51</v>
      </c>
      <c r="K14" s="56" t="s">
        <v>19</v>
      </c>
      <c r="L14" s="57" t="s">
        <v>54</v>
      </c>
      <c r="M14" s="57" t="s">
        <v>55</v>
      </c>
      <c r="N14" s="58" t="s">
        <v>6</v>
      </c>
    </row>
    <row r="15" spans="1:14" ht="18" customHeight="1" x14ac:dyDescent="0.2">
      <c r="A15" s="68">
        <v>1</v>
      </c>
      <c r="B15" s="168" t="s">
        <v>59</v>
      </c>
      <c r="C15" s="169"/>
      <c r="D15" s="60"/>
      <c r="E15" s="60"/>
      <c r="F15" s="59"/>
      <c r="G15" s="59"/>
      <c r="H15" s="61"/>
      <c r="I15" s="62"/>
      <c r="J15" s="59"/>
      <c r="K15" s="59"/>
      <c r="L15" s="63"/>
      <c r="M15" s="64"/>
      <c r="N15" s="65"/>
    </row>
    <row r="16" spans="1:14" ht="76.5" x14ac:dyDescent="0.2">
      <c r="A16" s="18">
        <v>1.1000000000000001</v>
      </c>
      <c r="B16" s="129" t="s">
        <v>72</v>
      </c>
      <c r="C16" s="130"/>
      <c r="D16" s="17" t="s">
        <v>73</v>
      </c>
      <c r="E16" s="118" t="s">
        <v>82</v>
      </c>
      <c r="F16" s="11" t="s">
        <v>83</v>
      </c>
      <c r="G16" s="12" t="s">
        <v>60</v>
      </c>
      <c r="H16" s="13" t="s">
        <v>74</v>
      </c>
      <c r="I16" s="120" t="s">
        <v>27</v>
      </c>
      <c r="J16" s="37" t="s">
        <v>75</v>
      </c>
      <c r="K16" s="119" t="s">
        <v>53</v>
      </c>
      <c r="L16" s="66"/>
      <c r="M16" s="72" t="s">
        <v>53</v>
      </c>
      <c r="N16" s="67"/>
    </row>
    <row r="17" spans="1:14" ht="51" customHeight="1" x14ac:dyDescent="0.2">
      <c r="A17" s="123">
        <v>1.2</v>
      </c>
      <c r="B17" s="129" t="s">
        <v>78</v>
      </c>
      <c r="C17" s="130"/>
      <c r="D17" s="17" t="s">
        <v>80</v>
      </c>
      <c r="E17" s="124" t="s">
        <v>84</v>
      </c>
      <c r="F17" s="11" t="s">
        <v>86</v>
      </c>
      <c r="G17" s="12" t="s">
        <v>60</v>
      </c>
      <c r="H17" s="13" t="s">
        <v>76</v>
      </c>
      <c r="I17" s="120" t="s">
        <v>27</v>
      </c>
      <c r="J17" s="37" t="s">
        <v>88</v>
      </c>
      <c r="K17" s="119" t="s">
        <v>53</v>
      </c>
      <c r="L17" s="66"/>
      <c r="M17" s="72" t="s">
        <v>53</v>
      </c>
      <c r="N17" s="67"/>
    </row>
    <row r="18" spans="1:14" ht="51.6" customHeight="1" x14ac:dyDescent="0.2">
      <c r="A18" s="121">
        <v>1.2</v>
      </c>
      <c r="B18" s="129" t="s">
        <v>79</v>
      </c>
      <c r="C18" s="130"/>
      <c r="D18" s="122" t="s">
        <v>81</v>
      </c>
      <c r="E18" s="124" t="s">
        <v>85</v>
      </c>
      <c r="F18" s="11" t="s">
        <v>87</v>
      </c>
      <c r="G18" s="12" t="s">
        <v>60</v>
      </c>
      <c r="H18" s="13" t="s">
        <v>76</v>
      </c>
      <c r="I18" s="120" t="s">
        <v>27</v>
      </c>
      <c r="J18" s="37" t="s">
        <v>88</v>
      </c>
      <c r="K18" s="119" t="s">
        <v>53</v>
      </c>
      <c r="L18" s="66"/>
      <c r="M18" s="72" t="s">
        <v>53</v>
      </c>
      <c r="N18" s="67"/>
    </row>
    <row r="19" spans="1:14" ht="18.75" customHeight="1" x14ac:dyDescent="0.2">
      <c r="A19" s="9"/>
      <c r="B19" s="19" t="s">
        <v>22</v>
      </c>
      <c r="C19" s="20"/>
      <c r="D19" s="21"/>
      <c r="E19" s="20"/>
      <c r="F19" s="20"/>
      <c r="G19" s="22"/>
      <c r="H19" s="23"/>
      <c r="I19" s="23"/>
      <c r="J19" s="23"/>
      <c r="K19" s="23"/>
      <c r="L19" s="23"/>
      <c r="M19" s="23"/>
      <c r="N19" s="24"/>
    </row>
    <row r="20" spans="1:14" ht="21.75" customHeight="1" x14ac:dyDescent="0.2">
      <c r="A20" s="25"/>
      <c r="B20" s="143" t="s">
        <v>57</v>
      </c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4"/>
    </row>
    <row r="21" spans="1:14" ht="26.25" customHeight="1" x14ac:dyDescent="0.2">
      <c r="A21" s="25"/>
      <c r="B21" s="26" t="s">
        <v>23</v>
      </c>
      <c r="C21" s="26"/>
      <c r="D21" s="110" t="s">
        <v>24</v>
      </c>
      <c r="E21" s="26"/>
      <c r="F21" s="26" t="s">
        <v>25</v>
      </c>
      <c r="G21" s="27"/>
      <c r="H21" s="28"/>
      <c r="I21" s="28"/>
      <c r="J21" s="28"/>
      <c r="K21" s="28" t="s">
        <v>26</v>
      </c>
      <c r="L21" s="28"/>
      <c r="M21" s="28"/>
      <c r="N21" s="29"/>
    </row>
    <row r="22" spans="1:14" ht="28.5" customHeight="1" x14ac:dyDescent="0.2">
      <c r="A22" s="30"/>
      <c r="B22" s="31"/>
      <c r="C22" s="31"/>
      <c r="D22" s="32"/>
      <c r="E22" s="31"/>
      <c r="F22" s="31"/>
      <c r="G22" s="33"/>
      <c r="H22" s="34"/>
      <c r="I22" s="34"/>
      <c r="J22" s="34"/>
      <c r="K22" s="34"/>
      <c r="L22" s="34"/>
      <c r="M22" s="34"/>
      <c r="N22" s="35"/>
    </row>
    <row r="23" spans="1:14" ht="17.25" customHeight="1" thickBot="1" x14ac:dyDescent="0.25">
      <c r="A23" s="26"/>
      <c r="B23" s="26"/>
      <c r="C23" s="26"/>
      <c r="D23" s="110"/>
      <c r="E23" s="26"/>
      <c r="F23" s="26"/>
      <c r="G23" s="27"/>
      <c r="H23" s="28"/>
      <c r="I23" s="28"/>
      <c r="J23" s="28"/>
      <c r="K23" s="28"/>
      <c r="L23" s="28"/>
      <c r="M23" s="28"/>
      <c r="N23" s="36"/>
    </row>
    <row r="24" spans="1:14" ht="17.25" customHeight="1" x14ac:dyDescent="0.2">
      <c r="A24" s="145" t="s">
        <v>47</v>
      </c>
      <c r="B24" s="146"/>
      <c r="C24" s="94"/>
      <c r="D24" s="95"/>
      <c r="E24" s="94"/>
      <c r="F24" s="94"/>
      <c r="G24" s="96"/>
      <c r="H24" s="97"/>
      <c r="I24" s="97"/>
      <c r="J24" s="97"/>
      <c r="K24" s="97"/>
      <c r="L24" s="97"/>
      <c r="M24" s="97"/>
      <c r="N24" s="98"/>
    </row>
    <row r="25" spans="1:14" ht="21.75" customHeight="1" x14ac:dyDescent="0.2">
      <c r="A25" s="99" t="s">
        <v>27</v>
      </c>
      <c r="B25" s="108" t="s">
        <v>28</v>
      </c>
      <c r="C25" s="127" t="s">
        <v>29</v>
      </c>
      <c r="D25" s="127"/>
      <c r="E25" s="128"/>
      <c r="F25" s="46" t="s">
        <v>30</v>
      </c>
      <c r="G25" s="170" t="s">
        <v>31</v>
      </c>
      <c r="H25" s="170"/>
      <c r="I25" s="170" t="s">
        <v>32</v>
      </c>
      <c r="J25" s="170"/>
      <c r="K25" s="170"/>
      <c r="L25" s="170"/>
      <c r="M25" s="170"/>
      <c r="N25" s="171"/>
    </row>
    <row r="26" spans="1:14" ht="26.25" customHeight="1" x14ac:dyDescent="0.2">
      <c r="A26" s="100" t="s">
        <v>33</v>
      </c>
      <c r="B26" s="109" t="s">
        <v>56</v>
      </c>
      <c r="C26" s="127" t="s">
        <v>61</v>
      </c>
      <c r="D26" s="127"/>
      <c r="E26" s="128"/>
      <c r="F26" s="46" t="s">
        <v>34</v>
      </c>
      <c r="G26" s="170" t="s">
        <v>35</v>
      </c>
      <c r="H26" s="170"/>
      <c r="I26" s="170" t="s">
        <v>36</v>
      </c>
      <c r="J26" s="170"/>
      <c r="K26" s="170"/>
      <c r="L26" s="170"/>
      <c r="M26" s="170"/>
      <c r="N26" s="171"/>
    </row>
    <row r="27" spans="1:14" ht="21.75" customHeight="1" x14ac:dyDescent="0.2">
      <c r="A27" s="99" t="s">
        <v>37</v>
      </c>
      <c r="B27" s="108" t="s">
        <v>38</v>
      </c>
      <c r="C27" s="127" t="s">
        <v>39</v>
      </c>
      <c r="D27" s="127"/>
      <c r="E27" s="128"/>
      <c r="F27" s="46" t="s">
        <v>40</v>
      </c>
      <c r="G27" s="170" t="s">
        <v>41</v>
      </c>
      <c r="H27" s="170"/>
      <c r="I27" s="170" t="s">
        <v>42</v>
      </c>
      <c r="J27" s="170"/>
      <c r="K27" s="170"/>
      <c r="L27" s="170"/>
      <c r="M27" s="170"/>
      <c r="N27" s="171"/>
    </row>
    <row r="28" spans="1:14" ht="21.75" customHeight="1" thickBot="1" x14ac:dyDescent="0.25">
      <c r="A28" s="101" t="s">
        <v>43</v>
      </c>
      <c r="B28" s="102" t="s">
        <v>44</v>
      </c>
      <c r="C28" s="125" t="s">
        <v>45</v>
      </c>
      <c r="D28" s="125"/>
      <c r="E28" s="126"/>
      <c r="F28" s="103"/>
      <c r="G28" s="104"/>
      <c r="H28" s="105"/>
      <c r="I28" s="105"/>
      <c r="J28" s="105"/>
      <c r="K28" s="105"/>
      <c r="L28" s="105"/>
      <c r="M28" s="105"/>
      <c r="N28" s="106"/>
    </row>
    <row r="29" spans="1:14" ht="17.25" customHeight="1" x14ac:dyDescent="0.25">
      <c r="A29" s="3"/>
      <c r="B29" s="3"/>
      <c r="C29" s="3"/>
      <c r="D29" s="2"/>
      <c r="E29" s="3"/>
      <c r="F29" s="3"/>
      <c r="G29" s="4"/>
      <c r="H29" s="5"/>
      <c r="I29" s="5"/>
      <c r="J29" s="5"/>
      <c r="K29" s="5"/>
      <c r="L29" s="5"/>
      <c r="M29" s="5"/>
      <c r="N29" s="10"/>
    </row>
  </sheetData>
  <mergeCells count="33">
    <mergeCell ref="B16:C16"/>
    <mergeCell ref="B18:C18"/>
    <mergeCell ref="B15:C15"/>
    <mergeCell ref="C25:E25"/>
    <mergeCell ref="I27:N27"/>
    <mergeCell ref="I26:N26"/>
    <mergeCell ref="I25:N25"/>
    <mergeCell ref="G27:H27"/>
    <mergeCell ref="G26:H26"/>
    <mergeCell ref="G25:H25"/>
    <mergeCell ref="B11:C11"/>
    <mergeCell ref="C6:D6"/>
    <mergeCell ref="E11:H11"/>
    <mergeCell ref="I13:I14"/>
    <mergeCell ref="K13:N13"/>
    <mergeCell ref="D13:H13"/>
    <mergeCell ref="B13:C14"/>
    <mergeCell ref="C28:E28"/>
    <mergeCell ref="C27:E27"/>
    <mergeCell ref="C26:E26"/>
    <mergeCell ref="B17:C17"/>
    <mergeCell ref="L2:N2"/>
    <mergeCell ref="D2:K3"/>
    <mergeCell ref="E6:F6"/>
    <mergeCell ref="E7:F7"/>
    <mergeCell ref="E8:F8"/>
    <mergeCell ref="M3:N3"/>
    <mergeCell ref="B20:N20"/>
    <mergeCell ref="A24:B24"/>
    <mergeCell ref="E9:F9"/>
    <mergeCell ref="A5:B5"/>
    <mergeCell ref="A6:B6"/>
    <mergeCell ref="A7:B7"/>
  </mergeCells>
  <conditionalFormatting sqref="K16:N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WATSON, Leo</cp:lastModifiedBy>
  <cp:lastPrinted>2022-12-18T23:21:54Z</cp:lastPrinted>
  <dcterms:created xsi:type="dcterms:W3CDTF">2014-05-28T23:13:32Z</dcterms:created>
  <dcterms:modified xsi:type="dcterms:W3CDTF">2025-07-01T02:49:07Z</dcterms:modified>
</cp:coreProperties>
</file>