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aumelcrppfreg1\data\11 Quality\11.150 Inspection &amp; Test Plans (ITPs)\"/>
    </mc:Choice>
  </mc:AlternateContent>
  <xr:revisionPtr revIDLastSave="0" documentId="13_ncr:1_{A2EB1250-4AD9-4A39-BAAA-014E6F12C3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" sheetId="1" r:id="rId1"/>
  </sheets>
  <definedNames>
    <definedName name="_xlnm.Print_Area" localSheetId="0">ITP!$A$2:$N$45</definedName>
    <definedName name="_xlnm.Print_Titles" localSheetId="0">ITP!$1:$13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<sst xmlns="http://schemas.openxmlformats.org/spreadsheetml/2006/main" count="241" uniqueCount="156">
  <si>
    <t xml:space="preserve">Approved by : 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</si>
  <si>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</si>
  <si>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</si>
  <si>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</si>
  <si>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</si>
  <si>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</si>
  <si>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</si>
  <si>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</si>
  <si>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</si>
  <si>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</si>
  <si>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</si>
  <si>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</si>
  <si>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</si>
  <si>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</si>
  <si>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</si>
  <si>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</si>
  <si>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</si>
  <si>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</si>
  <si>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Reference Documents</t>
  </si>
  <si>
    <t>HP/
WP/
AP/
IP/
TP/
SCP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</si>
  <si>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</si>
  <si>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</si>
  <si>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</si>
  <si>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</si>
  <si>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</si>
  <si>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</si>
  <si>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</si>
  <si>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</si>
  <si>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</si>
  <si>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</si>
  <si>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</si>
  <si>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</si>
  <si>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</si>
  <si>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</si>
  <si>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</si>
  <si>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</si>
  <si>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</si>
  <si>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</si>
  <si>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</si>
  <si>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</si>
  <si>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</si>
  <si>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>Contract No:</t>
  </si>
  <si>
    <t xml:space="preserve">Project Engineer
Site Engineer
Superintendent
Surveyor
Foreman
</t>
  </si>
  <si>
    <t>Lot Size/ Quantity:</t>
  </si>
  <si>
    <t>Preliminary Works</t>
  </si>
  <si>
    <t xml:space="preserve">Specifications: </t>
  </si>
  <si>
    <t xml:space="preserve">Structure / Component: </t>
  </si>
  <si>
    <t>Fulton Hogan</t>
  </si>
  <si>
    <t>FH's Sub-contractor</t>
  </si>
  <si>
    <t>FH Hold Point</t>
  </si>
  <si>
    <t>Work shall not proceed past the HP* until released by FH</t>
  </si>
  <si>
    <t>WP</t>
  </si>
  <si>
    <t>Witness Point</t>
  </si>
  <si>
    <t>Inductions</t>
  </si>
  <si>
    <t>Document review</t>
  </si>
  <si>
    <t>Health and Safety Co-Ordination Plan</t>
  </si>
  <si>
    <t>Document Review</t>
  </si>
  <si>
    <t>Confirm understanding of current EMP related to the work area and that all prescribed environemental controls are in place</t>
  </si>
  <si>
    <t>Document review &amp; Site inspection</t>
  </si>
  <si>
    <t>Linemarking Works</t>
  </si>
  <si>
    <t>Set out of line markings; dimensions and spacings</t>
  </si>
  <si>
    <t>Verification of line marking material</t>
  </si>
  <si>
    <t>ITP signed</t>
  </si>
  <si>
    <t>Site Engineer</t>
  </si>
  <si>
    <t>Site Engineer / Superintendent</t>
  </si>
  <si>
    <t>Site Engineer / Site Foreman</t>
  </si>
  <si>
    <t>Linemarking works</t>
  </si>
  <si>
    <t>Final Inspection</t>
  </si>
  <si>
    <t>The signature below verifies that this ITP has been completed in accordance with the FH’s Quality system Procedures and verifies lot compliance with specifications.</t>
  </si>
  <si>
    <t xml:space="preserve">As per Fulton Hogan Safety Strategy. All personnel on site to have signed onto relevant SWMS before commencing work. </t>
  </si>
  <si>
    <t>Safety measures are in place, SWMS undertaken</t>
  </si>
  <si>
    <t>An inspection which must be witnessed by the Superintendent</t>
  </si>
  <si>
    <t>Superintendent</t>
  </si>
  <si>
    <t>Traffic Management
(When required)</t>
  </si>
  <si>
    <t>Check that current revision drawings are being used</t>
  </si>
  <si>
    <t xml:space="preserve">Document review  </t>
  </si>
  <si>
    <t>Craigieburn Road Upgrade</t>
  </si>
  <si>
    <t xml:space="preserve">Name: </t>
  </si>
  <si>
    <t>Position:</t>
  </si>
  <si>
    <t xml:space="preserve">Lot No: </t>
  </si>
  <si>
    <t xml:space="preserve">Lot Title: </t>
  </si>
  <si>
    <r>
      <rPr>
        <b/>
        <sz val="10"/>
        <rFont val="Arial"/>
        <family val="2"/>
      </rPr>
      <t xml:space="preserve">Location: </t>
    </r>
    <r>
      <rPr>
        <sz val="10"/>
        <rFont val="Arial"/>
        <family val="2"/>
      </rPr>
      <t xml:space="preserve">From </t>
    </r>
    <r>
      <rPr>
        <sz val="10"/>
        <color rgb="FFFF0000"/>
        <rFont val="Arial"/>
        <family val="2"/>
      </rPr>
      <t>(                        )</t>
    </r>
    <r>
      <rPr>
        <sz val="10"/>
        <rFont val="Arial"/>
        <family val="2"/>
      </rPr>
      <t xml:space="preserve"> to </t>
    </r>
    <r>
      <rPr>
        <sz val="10"/>
        <color rgb="FFFF0000"/>
        <rFont val="Arial"/>
        <family val="2"/>
      </rPr>
      <t>(                            )</t>
    </r>
  </si>
  <si>
    <t xml:space="preserve">Lot Opened Date: </t>
  </si>
  <si>
    <t xml:space="preserve">All personnel on site have been inducted to the CRU Site. </t>
  </si>
  <si>
    <r>
      <t xml:space="preserve">Document #
</t>
    </r>
    <r>
      <rPr>
        <b/>
        <sz val="14"/>
        <color rgb="FFFF0000"/>
        <rFont val="Arial"/>
        <family val="2"/>
      </rPr>
      <t>1145-C200-FUL-QAC-ITP-0063</t>
    </r>
  </si>
  <si>
    <t>MRPV</t>
  </si>
  <si>
    <t>CONS-1145</t>
  </si>
  <si>
    <t>All environmental measures to be implemented as per construction environmental management plan</t>
  </si>
  <si>
    <t>Inductions Register</t>
  </si>
  <si>
    <t>ITP signed
Approved TMP &amp; MOA</t>
  </si>
  <si>
    <t>ITP signed
Site induction signed.</t>
  </si>
  <si>
    <t>ITP signed
SWMS(s) signed</t>
  </si>
  <si>
    <t>ITP signed
Latest revision IFC drawings</t>
  </si>
  <si>
    <t>Karim Habib</t>
  </si>
  <si>
    <t>Graduate Engineer</t>
  </si>
  <si>
    <t>Prior to Commencing linemarking works</t>
  </si>
  <si>
    <t xml:space="preserve">ITP signed
Material compliance
</t>
  </si>
  <si>
    <t>Site preparation</t>
  </si>
  <si>
    <t>Prior to commencing site preparation</t>
  </si>
  <si>
    <t xml:space="preserve">ITP signed </t>
  </si>
  <si>
    <t xml:space="preserve">ITP signed 
Consent to proceed by Superintendent OR written exemption granted
</t>
  </si>
  <si>
    <t>Protection of works</t>
  </si>
  <si>
    <t>ITP signed
Test report</t>
  </si>
  <si>
    <r>
      <t xml:space="preserve">Project Specification Sections 1160, and 3070 
</t>
    </r>
    <r>
      <rPr>
        <b/>
        <sz val="10"/>
        <rFont val="Arial"/>
        <family val="2"/>
      </rPr>
      <t>VicRoads Specification Section 721 (Feb 2017)</t>
    </r>
    <r>
      <rPr>
        <b/>
        <sz val="10"/>
        <color rgb="FFC00000"/>
        <rFont val="Arial"/>
        <family val="2"/>
      </rPr>
      <t xml:space="preserve">
</t>
    </r>
  </si>
  <si>
    <t>Issued For Construction (IFC) drawings, &amp; latest available revision used.</t>
  </si>
  <si>
    <t>Approved TMP and MOA in use</t>
  </si>
  <si>
    <t>Per lot</t>
  </si>
  <si>
    <t>Site to be prepared by removing any foreign materials and debris within reasonable limits.</t>
  </si>
  <si>
    <t>Painting/application of material shall not commence until the Superintendent has inspected the setout and installation timeframes are adherred to.</t>
  </si>
  <si>
    <t>Work to be protected by appropriate means until it is trafficable.</t>
  </si>
  <si>
    <t>Line marking material to comply with minimum requirements as specified in VicRoads Spec 721.A05, VR721.A13, VR721.A14,  &amp; PS3070.05</t>
  </si>
  <si>
    <t>Long life pavement marking application</t>
  </si>
  <si>
    <t>VR721.E01
VR721.E02</t>
  </si>
  <si>
    <t>all line marking shall be applied using a self propelled ride-on machine including statcon marking unless otherwise approved, with the minimum requirements for long life materials and glass beads to be as per table 721.E021</t>
  </si>
  <si>
    <t xml:space="preserve">VR721.D01
VR721.D02
</t>
  </si>
  <si>
    <t>ITP signed
Survey report</t>
  </si>
  <si>
    <t xml:space="preserve">
VR721.A13
</t>
  </si>
  <si>
    <t>Acceptance of colour</t>
  </si>
  <si>
    <t xml:space="preserve">
VR721.A14
</t>
  </si>
  <si>
    <t>Colour match tests for white &amp; yellow markings to be conducted as per 721.A14, with results  forwarded to the superintendent no later than 5 days from testing.</t>
  </si>
  <si>
    <t>PS3070.07C
VR721.A06
VR721.A08</t>
  </si>
  <si>
    <t xml:space="preserve">PS3070.05
VR721.A05    
</t>
  </si>
  <si>
    <t>IFC Project Drawings.
PS3070.04,
PS3070.06</t>
  </si>
  <si>
    <t xml:space="preserve">
CEMP, Site induction, 
PS1200.03
</t>
  </si>
  <si>
    <t>Applicable TMP 
PS1160.012</t>
  </si>
  <si>
    <t>ITP-063-AX-LOT-XXX</t>
  </si>
  <si>
    <t>ITP-063-AX-LOT-XXX - Desc</t>
  </si>
  <si>
    <t>Work Completed On:</t>
  </si>
  <si>
    <t>Inspection and Test Plan - Permanent Line Marking</t>
  </si>
  <si>
    <t>N/A</t>
  </si>
  <si>
    <t>Jonathon Rock</t>
  </si>
  <si>
    <t>Project Engineer</t>
  </si>
  <si>
    <t>IFC Drawings
PS3070.07D
PS3070.07H 
PS3070.07J
VR721.A09
VR721.B05
VR721.B04</t>
  </si>
  <si>
    <t>VR721.A11</t>
  </si>
  <si>
    <t>Acceptance of work</t>
  </si>
  <si>
    <t xml:space="preserve">Records &amp; reporting </t>
  </si>
  <si>
    <t>VR721.B06</t>
  </si>
  <si>
    <t>ITP signed
Reports</t>
  </si>
  <si>
    <t>All new markings to have job completion report forwarded to the superintendent, with a retroflectivity report completed and forwarded to the superintendent showing the retroflectivity for each test lot.</t>
  </si>
  <si>
    <r>
      <t>Removal of</t>
    </r>
    <r>
      <rPr>
        <sz val="10"/>
        <color rgb="FFFF0000"/>
        <rFont val="Arial"/>
        <family val="2"/>
      </rPr>
      <t xml:space="preserve"> unsuitable</t>
    </r>
    <r>
      <rPr>
        <sz val="10"/>
        <rFont val="Arial"/>
        <family val="2"/>
      </rPr>
      <t>/redundant markings
(If required)</t>
    </r>
  </si>
  <si>
    <r>
      <t>If redundant</t>
    </r>
    <r>
      <rPr>
        <sz val="10"/>
        <color rgb="FFFF0000"/>
        <rFont val="Arial"/>
        <family val="2"/>
      </rPr>
      <t>/unsuitable</t>
    </r>
    <r>
      <rPr>
        <sz val="10"/>
        <rFont val="Arial"/>
        <family val="2"/>
      </rPr>
      <t xml:space="preserve"> pavement markings to be removed, removal methodology to be approved by superintendent</t>
    </r>
  </si>
  <si>
    <r>
      <t xml:space="preserve">PS3070.07C
VR721.A06
VR721.A08
</t>
    </r>
    <r>
      <rPr>
        <sz val="10"/>
        <color rgb="FFFF0000"/>
        <rFont val="Arial"/>
        <family val="2"/>
      </rPr>
      <t>VR721.A12</t>
    </r>
  </si>
  <si>
    <r>
      <t xml:space="preserve">Acceptance of </t>
    </r>
    <r>
      <rPr>
        <sz val="10"/>
        <color rgb="FFFF0000"/>
        <rFont val="Arial"/>
        <family val="2"/>
      </rPr>
      <t xml:space="preserve">retroflectivity </t>
    </r>
  </si>
  <si>
    <t xml:space="preserve">Testing </t>
  </si>
  <si>
    <t>Date : 31/03/2023</t>
  </si>
  <si>
    <r>
      <t xml:space="preserve">Contractor to measure level of </t>
    </r>
    <r>
      <rPr>
        <sz val="10"/>
        <color rgb="FFFF0000"/>
        <rFont val="Arial"/>
        <family val="2"/>
      </rPr>
      <t xml:space="preserve">retroflectivity, </t>
    </r>
    <r>
      <rPr>
        <sz val="10"/>
        <rFont val="Arial"/>
        <family val="2"/>
      </rPr>
      <t xml:space="preserve">with the average of six test site </t>
    </r>
    <r>
      <rPr>
        <sz val="10"/>
        <color rgb="FFFF0000"/>
        <rFont val="Arial"/>
        <family val="2"/>
      </rPr>
      <t xml:space="preserve">retroflectivity </t>
    </r>
    <r>
      <rPr>
        <sz val="10"/>
        <rFont val="Arial"/>
        <family val="2"/>
      </rPr>
      <t>values for each lot.</t>
    </r>
  </si>
  <si>
    <r>
      <rPr>
        <sz val="10"/>
        <color theme="1"/>
        <rFont val="Arial"/>
        <family val="2"/>
      </rPr>
      <t>Acceptance of</t>
    </r>
    <r>
      <rPr>
        <sz val="10"/>
        <color rgb="FFFF0000"/>
        <rFont val="Arial"/>
        <family val="2"/>
      </rPr>
      <t xml:space="preserve"> tolerances</t>
    </r>
  </si>
  <si>
    <t>Survey conformance report to show line marking applied as per tolerances shown in table 721.A101.</t>
  </si>
  <si>
    <r>
      <t xml:space="preserve">
VR721.A10
</t>
    </r>
    <r>
      <rPr>
        <sz val="10"/>
        <color rgb="FFFF0000"/>
        <rFont val="Arial"/>
        <family val="2"/>
      </rPr>
      <t xml:space="preserve">VR721.A101
</t>
    </r>
    <r>
      <rPr>
        <sz val="10"/>
        <rFont val="Arial"/>
        <family val="2"/>
      </rPr>
      <t xml:space="preserve">
</t>
    </r>
  </si>
  <si>
    <t>Work to comply with specified requirements as detailed in VR721.A12</t>
  </si>
  <si>
    <t>VR721.A12</t>
  </si>
  <si>
    <t xml:space="preserve">ITP signed
</t>
  </si>
  <si>
    <t>Revision :  C</t>
  </si>
  <si>
    <r>
      <t>Painted pavement marking application</t>
    </r>
    <r>
      <rPr>
        <sz val="10"/>
        <color rgb="FFFF0000"/>
        <rFont val="Arial"/>
        <family val="2"/>
      </rPr>
      <t xml:space="preserve"> (if required)</t>
    </r>
  </si>
  <si>
    <r>
      <rPr>
        <sz val="10"/>
        <color rgb="FFFF0000"/>
        <rFont val="Arial"/>
        <family val="2"/>
      </rPr>
      <t xml:space="preserve">If required, painted pavement marking is to be applied </t>
    </r>
    <r>
      <rPr>
        <sz val="10"/>
        <rFont val="Arial"/>
        <family val="2"/>
      </rPr>
      <t>by a self propelled machine, with the minimum requirements for paint and glass to be as per table 721.D021</t>
    </r>
  </si>
  <si>
    <t>Permanent Line 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</si>
</sst>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b/>
      <sz val="10"/>
      <color theme="3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vertAlign val="superscript"/>
      <sz val="10"/>
      <name val="Verdana"/>
      <family val="2"/>
    </font>
    <font>
      <b/>
      <sz val="10"/>
      <color rgb="FFFF0000"/>
      <name val="Arial"/>
      <family val="2"/>
    </font>
    <font>
      <b/>
      <sz val="10"/>
      <color theme="4" tint="-0.499984740745262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2" fillId="0" borderId="0"/>
    <xf numFmtId="0" fontId="1" fillId="0" borderId="0"/>
  </cellStyleXfs>
  <cellXfs count="237">
    <xf numFmtId="0" fontId="0" fillId="0" borderId="0" xfId="0"/>
    <xf numFmtId="0" fontId="4" fillId="2" borderId="0" xfId="0" applyFont="1" applyFill="1"/>
    <xf numFmtId="0" fontId="7" fillId="2" borderId="0" xfId="0" applyFont="1" applyFill="1" applyAlignment="1">
      <alignment horizontal="left"/>
    </xf>
    <xf numFmtId="0" fontId="4" fillId="2" borderId="12" xfId="0" applyFont="1" applyFill="1" applyBorder="1"/>
    <xf numFmtId="0" fontId="7" fillId="2" borderId="0" xfId="0" quotePrefix="1" applyFont="1" applyFill="1" applyAlignment="1">
      <alignment horizontal="left" wrapText="1"/>
    </xf>
    <xf numFmtId="0" fontId="4" fillId="2" borderId="15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9" xfId="0" quotePrefix="1" applyFont="1" applyFill="1" applyBorder="1" applyAlignment="1">
      <alignment horizontal="left" wrapText="1"/>
    </xf>
    <xf numFmtId="0" fontId="4" fillId="2" borderId="7" xfId="0" applyFont="1" applyFill="1" applyBorder="1" applyAlignment="1">
      <alignment wrapText="1"/>
    </xf>
    <xf numFmtId="0" fontId="4" fillId="2" borderId="16" xfId="0" applyFont="1" applyFill="1" applyBorder="1" applyAlignment="1">
      <alignment wrapText="1"/>
    </xf>
    <xf numFmtId="0" fontId="4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4" fillId="2" borderId="8" xfId="0" quotePrefix="1" applyFont="1" applyFill="1" applyBorder="1" applyAlignment="1">
      <alignment horizontal="left" wrapText="1"/>
    </xf>
    <xf numFmtId="0" fontId="4" fillId="2" borderId="0" xfId="0" quotePrefix="1" applyFont="1" applyFill="1" applyAlignment="1">
      <alignment horizontal="left" wrapText="1"/>
    </xf>
    <xf numFmtId="0" fontId="4" fillId="0" borderId="27" xfId="0" applyFont="1" applyBorder="1" applyAlignment="1">
      <alignment horizontal="left" vertical="top" wrapText="1"/>
    </xf>
    <xf numFmtId="0" fontId="3" fillId="2" borderId="13" xfId="0" applyFont="1" applyFill="1" applyBorder="1"/>
    <xf numFmtId="0" fontId="3" fillId="2" borderId="14" xfId="0" applyFont="1" applyFill="1" applyBorder="1"/>
    <xf numFmtId="0" fontId="4" fillId="2" borderId="14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9" xfId="0" applyFont="1" applyFill="1" applyBorder="1"/>
    <xf numFmtId="0" fontId="4" fillId="2" borderId="15" xfId="0" applyFont="1" applyFill="1" applyBorder="1"/>
    <xf numFmtId="0" fontId="9" fillId="0" borderId="1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/>
    </xf>
    <xf numFmtId="0" fontId="9" fillId="5" borderId="6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Continuous" vertical="top" wrapText="1"/>
    </xf>
    <xf numFmtId="0" fontId="9" fillId="5" borderId="18" xfId="0" applyFont="1" applyFill="1" applyBorder="1" applyAlignment="1">
      <alignment horizontal="center" vertical="top"/>
    </xf>
    <xf numFmtId="0" fontId="9" fillId="5" borderId="3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left" vertical="top" wrapText="1"/>
    </xf>
    <xf numFmtId="0" fontId="9" fillId="5" borderId="22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0" xfId="0" quotePrefix="1" applyFont="1" applyFill="1" applyAlignment="1">
      <alignment horizontal="left" wrapText="1"/>
    </xf>
    <xf numFmtId="0" fontId="9" fillId="0" borderId="10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/>
    </xf>
    <xf numFmtId="0" fontId="15" fillId="2" borderId="13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9" fillId="4" borderId="3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horizontal="left"/>
    </xf>
    <xf numFmtId="0" fontId="4" fillId="6" borderId="33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6" borderId="32" xfId="0" applyFont="1" applyFill="1" applyBorder="1" applyAlignment="1">
      <alignment vertical="center" wrapText="1"/>
    </xf>
    <xf numFmtId="0" fontId="4" fillId="6" borderId="33" xfId="0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" borderId="34" xfId="0" applyFont="1" applyFill="1" applyBorder="1" applyAlignment="1">
      <alignment vertical="center"/>
    </xf>
    <xf numFmtId="0" fontId="4" fillId="6" borderId="38" xfId="0" applyFont="1" applyFill="1" applyBorder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3" borderId="36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5" fillId="2" borderId="4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Continuous"/>
    </xf>
    <xf numFmtId="0" fontId="9" fillId="2" borderId="13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2" borderId="13" xfId="0" applyFont="1" applyFill="1" applyBorder="1" applyAlignment="1">
      <alignment horizontal="left" wrapText="1"/>
    </xf>
    <xf numFmtId="0" fontId="9" fillId="2" borderId="13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left"/>
    </xf>
    <xf numFmtId="0" fontId="4" fillId="2" borderId="14" xfId="0" quotePrefix="1" applyFont="1" applyFill="1" applyBorder="1" applyAlignment="1">
      <alignment horizontal="left" wrapText="1"/>
    </xf>
    <xf numFmtId="0" fontId="4" fillId="6" borderId="46" xfId="0" applyFont="1" applyFill="1" applyBorder="1" applyAlignment="1">
      <alignment vertical="center" wrapText="1"/>
    </xf>
    <xf numFmtId="0" fontId="4" fillId="6" borderId="19" xfId="0" applyFont="1" applyFill="1" applyBorder="1" applyAlignment="1">
      <alignment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9" fillId="3" borderId="4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21" xfId="0" applyFont="1" applyFill="1" applyBorder="1" applyAlignment="1">
      <alignment vertical="center"/>
    </xf>
    <xf numFmtId="0" fontId="4" fillId="3" borderId="48" xfId="0" applyFont="1" applyFill="1" applyBorder="1" applyAlignment="1">
      <alignment horizontal="center" vertical="center" wrapText="1"/>
    </xf>
    <xf numFmtId="0" fontId="4" fillId="6" borderId="50" xfId="0" applyFont="1" applyFill="1" applyBorder="1" applyAlignment="1">
      <alignment vertical="center" wrapText="1"/>
    </xf>
    <xf numFmtId="0" fontId="4" fillId="6" borderId="51" xfId="0" applyFont="1" applyFill="1" applyBorder="1" applyAlignment="1">
      <alignment vertical="center" wrapText="1"/>
    </xf>
    <xf numFmtId="0" fontId="4" fillId="6" borderId="51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2" borderId="33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vertical="center" wrapText="1"/>
    </xf>
    <xf numFmtId="0" fontId="20" fillId="0" borderId="13" xfId="0" applyFont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4" fillId="0" borderId="27" xfId="0" applyFont="1" applyBorder="1" applyAlignment="1">
      <alignment vertical="top" wrapText="1"/>
    </xf>
    <xf numFmtId="0" fontId="4" fillId="4" borderId="0" xfId="0" applyFont="1" applyFill="1" applyAlignment="1">
      <alignment horizontal="center" vertical="center" wrapText="1"/>
    </xf>
    <xf numFmtId="0" fontId="4" fillId="2" borderId="52" xfId="0" applyFont="1" applyFill="1" applyBorder="1" applyAlignment="1">
      <alignment vertical="center"/>
    </xf>
    <xf numFmtId="0" fontId="4" fillId="3" borderId="35" xfId="1" applyFill="1" applyBorder="1" applyAlignment="1">
      <alignment horizontal="center" vertical="center" wrapText="1"/>
    </xf>
    <xf numFmtId="0" fontId="4" fillId="6" borderId="38" xfId="1" applyFill="1" applyBorder="1" applyAlignment="1">
      <alignment vertical="center" wrapText="1"/>
    </xf>
    <xf numFmtId="0" fontId="4" fillId="6" borderId="38" xfId="1" applyFill="1" applyBorder="1" applyAlignment="1">
      <alignment horizontal="center" vertical="center" wrapText="1"/>
    </xf>
    <xf numFmtId="0" fontId="9" fillId="3" borderId="16" xfId="1" applyFont="1" applyFill="1" applyBorder="1" applyAlignment="1">
      <alignment horizontal="center" vertical="center" wrapText="1"/>
    </xf>
    <xf numFmtId="0" fontId="4" fillId="3" borderId="41" xfId="1" applyFill="1" applyBorder="1" applyAlignment="1">
      <alignment horizontal="center" vertical="center" wrapText="1"/>
    </xf>
    <xf numFmtId="0" fontId="4" fillId="0" borderId="38" xfId="1" applyBorder="1" applyAlignment="1">
      <alignment horizontal="center" vertical="center" wrapText="1"/>
    </xf>
    <xf numFmtId="0" fontId="4" fillId="2" borderId="39" xfId="1" applyFill="1" applyBorder="1" applyAlignment="1">
      <alignment vertical="center"/>
    </xf>
    <xf numFmtId="0" fontId="4" fillId="6" borderId="51" xfId="0" applyFont="1" applyFill="1" applyBorder="1" applyAlignment="1">
      <alignment horizontal="center" vertical="top" wrapText="1"/>
    </xf>
    <xf numFmtId="0" fontId="4" fillId="3" borderId="30" xfId="1" applyFill="1" applyBorder="1" applyAlignment="1">
      <alignment horizontal="center" vertical="center" wrapText="1"/>
    </xf>
    <xf numFmtId="0" fontId="4" fillId="0" borderId="51" xfId="0" applyFont="1" applyBorder="1" applyAlignment="1">
      <alignment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vertical="top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top" wrapText="1"/>
    </xf>
    <xf numFmtId="0" fontId="9" fillId="4" borderId="27" xfId="0" applyFont="1" applyFill="1" applyBorder="1" applyAlignment="1">
      <alignment horizontal="center" wrapText="1"/>
    </xf>
    <xf numFmtId="0" fontId="4" fillId="4" borderId="37" xfId="0" applyFont="1" applyFill="1" applyBorder="1"/>
    <xf numFmtId="0" fontId="4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/>
    </xf>
    <xf numFmtId="0" fontId="19" fillId="3" borderId="36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15" fillId="0" borderId="13" xfId="0" applyFont="1" applyBorder="1" applyAlignment="1">
      <alignment horizontal="left" vertical="center"/>
    </xf>
    <xf numFmtId="0" fontId="9" fillId="2" borderId="15" xfId="0" applyFont="1" applyFill="1" applyBorder="1" applyAlignment="1">
      <alignment vertical="center" wrapText="1"/>
    </xf>
    <xf numFmtId="0" fontId="15" fillId="2" borderId="0" xfId="0" applyFont="1" applyFill="1" applyAlignment="1">
      <alignment horizontal="left" vertical="center"/>
    </xf>
    <xf numFmtId="0" fontId="4" fillId="2" borderId="13" xfId="0" quotePrefix="1" applyFont="1" applyFill="1" applyBorder="1" applyAlignment="1">
      <alignment horizontal="left"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2" borderId="0" xfId="0" quotePrefix="1" applyFont="1" applyFill="1" applyAlignment="1">
      <alignment horizontal="left" vertical="center"/>
    </xf>
    <xf numFmtId="0" fontId="4" fillId="2" borderId="15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horizontal="left" vertical="center"/>
    </xf>
    <xf numFmtId="16" fontId="4" fillId="0" borderId="9" xfId="0" applyNumberFormat="1" applyFont="1" applyBorder="1" applyAlignment="1">
      <alignment vertical="center"/>
    </xf>
    <xf numFmtId="0" fontId="7" fillId="4" borderId="27" xfId="0" applyFont="1" applyFill="1" applyBorder="1" applyAlignment="1">
      <alignment horizontal="left" vertical="center"/>
    </xf>
    <xf numFmtId="0" fontId="6" fillId="4" borderId="27" xfId="0" applyFont="1" applyFill="1" applyBorder="1" applyAlignment="1">
      <alignment horizontal="center" vertical="center"/>
    </xf>
    <xf numFmtId="0" fontId="7" fillId="4" borderId="27" xfId="0" quotePrefix="1" applyFont="1" applyFill="1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9" fillId="2" borderId="27" xfId="0" applyFont="1" applyFill="1" applyBorder="1" applyAlignment="1">
      <alignment horizontal="left" vertical="center"/>
    </xf>
    <xf numFmtId="0" fontId="4" fillId="2" borderId="27" xfId="0" applyFont="1" applyFill="1" applyBorder="1"/>
    <xf numFmtId="0" fontId="9" fillId="0" borderId="2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horizontal="left"/>
    </xf>
    <xf numFmtId="0" fontId="4" fillId="0" borderId="48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24" fillId="3" borderId="27" xfId="0" applyFont="1" applyFill="1" applyBorder="1" applyAlignment="1">
      <alignment horizontal="center" vertical="center" wrapText="1"/>
    </xf>
    <xf numFmtId="0" fontId="4" fillId="6" borderId="52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39" xfId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23" fillId="3" borderId="33" xfId="0" applyFont="1" applyFill="1" applyBorder="1" applyAlignment="1">
      <alignment horizontal="center" vertical="center" wrapText="1"/>
    </xf>
    <xf numFmtId="0" fontId="24" fillId="3" borderId="3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23" fillId="0" borderId="33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3" borderId="38" xfId="1" applyFont="1" applyFill="1" applyBorder="1" applyAlignment="1">
      <alignment horizontal="center" vertical="center" wrapText="1"/>
    </xf>
    <xf numFmtId="0" fontId="23" fillId="3" borderId="51" xfId="0" applyFont="1" applyFill="1" applyBorder="1" applyAlignment="1">
      <alignment horizontal="center" vertical="center" wrapText="1"/>
    </xf>
    <xf numFmtId="0" fontId="23" fillId="3" borderId="51" xfId="0" applyFont="1" applyFill="1" applyBorder="1" applyAlignment="1">
      <alignment horizontal="center" vertical="top" wrapText="1"/>
    </xf>
    <xf numFmtId="0" fontId="4" fillId="0" borderId="10" xfId="0" applyFont="1" applyBorder="1" applyAlignment="1">
      <alignment horizontal="left" vertical="center"/>
    </xf>
    <xf numFmtId="0" fontId="4" fillId="2" borderId="16" xfId="0" applyFont="1" applyFill="1" applyBorder="1" applyAlignment="1">
      <alignment vertical="center"/>
    </xf>
    <xf numFmtId="0" fontId="4" fillId="4" borderId="3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38" xfId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22" fillId="3" borderId="33" xfId="0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justify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9" fillId="4" borderId="3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22" fillId="0" borderId="48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4" fillId="0" borderId="27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2" borderId="27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0" borderId="48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2" borderId="12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top" wrapText="1"/>
    </xf>
    <xf numFmtId="0" fontId="9" fillId="0" borderId="9" xfId="0" applyFont="1" applyBorder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4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0" fillId="5" borderId="1" xfId="0" applyFont="1" applyFill="1" applyBorder="1" applyAlignment="1">
      <alignment horizontal="center" vertical="top" wrapText="1"/>
    </xf>
    <xf numFmtId="0" fontId="10" fillId="5" borderId="4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5" borderId="2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35" xfId="1" applyBorder="1" applyAlignment="1">
      <alignment horizontal="left" vertical="center" wrapText="1"/>
    </xf>
    <xf numFmtId="0" fontId="4" fillId="0" borderId="16" xfId="1" applyBorder="1" applyAlignment="1">
      <alignment horizontal="left" vertical="center" wrapText="1"/>
    </xf>
    <xf numFmtId="0" fontId="9" fillId="4" borderId="36" xfId="0" applyFont="1" applyFill="1" applyBorder="1" applyAlignment="1">
      <alignment horizontal="left" vertical="top" wrapText="1"/>
    </xf>
    <xf numFmtId="0" fontId="9" fillId="4" borderId="27" xfId="0" applyFont="1" applyFill="1" applyBorder="1" applyAlignment="1">
      <alignment horizontal="left" vertical="top" wrapText="1"/>
    </xf>
    <xf numFmtId="0" fontId="4" fillId="0" borderId="44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69"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8"/>
  <sheetViews>
    <sheetView showGridLines="0" tabSelected="1" zoomScale="90" zoomScaleNormal="90" zoomScaleSheetLayoutView="90" zoomScalePageLayoutView="130" workbookViewId="0">
      <pane ySplit="13" topLeftCell="A14" activePane="bottomLeft" state="frozen"/>
      <selection pane="bottomLeft" activeCell="E5" sqref="E5"/>
    </sheetView>
  </sheetViews>
  <sheetFormatPr defaultColWidth="9.140625" defaultRowHeight="12.75" x14ac:dyDescent="0.2"/>
  <cols>
    <col min="1" max="1" width="12.28515625" style="1" customWidth="1"/>
    <col min="2" max="2" width="17.28515625" style="1" customWidth="1"/>
    <col min="3" max="3" width="23.28515625" style="1" customWidth="1"/>
    <col min="4" max="4" width="21.7109375" style="1" customWidth="1"/>
    <col min="5" max="5" width="40.5703125" style="1" customWidth="1"/>
    <col min="6" max="6" width="15.85546875" style="1" customWidth="1"/>
    <col min="7" max="7" width="11.5703125" style="1" customWidth="1"/>
    <col min="8" max="8" width="20.42578125" style="1" customWidth="1"/>
    <col min="9" max="9" width="8.140625" style="1" customWidth="1"/>
    <col min="10" max="10" width="18.85546875" style="1" customWidth="1"/>
    <col min="11" max="11" width="11.5703125" style="1" customWidth="1"/>
    <col min="12" max="12" width="13.7109375" style="1" customWidth="1"/>
    <col min="13" max="13" width="13.140625" style="1" customWidth="1"/>
    <col min="14" max="14" width="14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3"/>
      <c r="B2" s="19"/>
      <c r="C2" s="20"/>
      <c r="D2" s="207" t="s">
        <v>128</v>
      </c>
      <c r="E2" s="207"/>
      <c r="F2" s="207"/>
      <c r="G2" s="207"/>
      <c r="H2" s="207"/>
      <c r="I2" s="207"/>
      <c r="J2" s="207"/>
      <c r="K2" s="207"/>
      <c r="L2" s="204" t="s">
        <v>84</v>
      </c>
      <c r="M2" s="205"/>
      <c r="N2" s="206"/>
    </row>
    <row r="3" spans="1:14" ht="26.25" customHeight="1" thickBot="1" x14ac:dyDescent="0.4">
      <c r="A3" s="80"/>
      <c r="B3" s="81"/>
      <c r="C3" s="82"/>
      <c r="D3" s="208"/>
      <c r="E3" s="208"/>
      <c r="F3" s="208"/>
      <c r="G3" s="208"/>
      <c r="H3" s="208"/>
      <c r="I3" s="208"/>
      <c r="J3" s="208"/>
      <c r="K3" s="208"/>
      <c r="L3" s="159" t="s">
        <v>152</v>
      </c>
      <c r="M3" s="215" t="s">
        <v>144</v>
      </c>
      <c r="N3" s="216"/>
    </row>
    <row r="4" spans="1:14" ht="12" customHeight="1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 ht="20.25" customHeight="1" x14ac:dyDescent="0.2">
      <c r="A5" s="134" t="s">
        <v>7</v>
      </c>
      <c r="B5" s="135" t="s">
        <v>85</v>
      </c>
      <c r="C5" s="51"/>
      <c r="D5" s="49" t="s">
        <v>1</v>
      </c>
      <c r="E5" s="106" t="s">
        <v>155</v>
      </c>
      <c r="F5" s="107"/>
      <c r="G5" s="138" t="s">
        <v>10</v>
      </c>
      <c r="H5" s="138"/>
      <c r="I5" s="139" t="s">
        <v>9</v>
      </c>
      <c r="J5" s="140"/>
      <c r="K5" s="141"/>
      <c r="L5" s="142" t="s">
        <v>0</v>
      </c>
      <c r="M5" s="142"/>
      <c r="N5" s="21"/>
    </row>
    <row r="6" spans="1:14" ht="20.25" customHeight="1" x14ac:dyDescent="0.2">
      <c r="A6" s="136" t="s">
        <v>8</v>
      </c>
      <c r="B6" s="137" t="s">
        <v>76</v>
      </c>
      <c r="C6" s="52"/>
      <c r="D6" s="50"/>
      <c r="E6" s="209"/>
      <c r="F6" s="210"/>
      <c r="G6" s="143" t="s">
        <v>77</v>
      </c>
      <c r="H6" s="143" t="s">
        <v>93</v>
      </c>
      <c r="I6" s="144" t="s">
        <v>77</v>
      </c>
      <c r="J6" s="182" t="s">
        <v>130</v>
      </c>
      <c r="K6" s="145"/>
      <c r="L6" s="146" t="s">
        <v>77</v>
      </c>
      <c r="M6" s="147"/>
      <c r="N6" s="22"/>
    </row>
    <row r="7" spans="1:14" ht="33" customHeight="1" x14ac:dyDescent="0.2">
      <c r="A7" s="136" t="s">
        <v>41</v>
      </c>
      <c r="B7" s="169" t="s">
        <v>86</v>
      </c>
      <c r="C7" s="53"/>
      <c r="D7" s="48" t="s">
        <v>45</v>
      </c>
      <c r="E7" s="211" t="s">
        <v>103</v>
      </c>
      <c r="F7" s="212"/>
      <c r="G7" s="144" t="s">
        <v>78</v>
      </c>
      <c r="H7" s="148" t="s">
        <v>94</v>
      </c>
      <c r="I7" s="144" t="s">
        <v>78</v>
      </c>
      <c r="J7" s="182" t="s">
        <v>131</v>
      </c>
      <c r="K7" s="145"/>
      <c r="L7" s="146" t="s">
        <v>78</v>
      </c>
      <c r="M7" s="146"/>
      <c r="N7" s="23"/>
    </row>
    <row r="8" spans="1:14" ht="20.25" customHeight="1" x14ac:dyDescent="0.2">
      <c r="A8" s="24"/>
      <c r="B8" s="53"/>
      <c r="C8" s="53"/>
      <c r="D8" s="50" t="s">
        <v>46</v>
      </c>
      <c r="E8" s="213" t="s">
        <v>66</v>
      </c>
      <c r="F8" s="214"/>
      <c r="G8" s="148" t="s">
        <v>2</v>
      </c>
      <c r="H8" s="149">
        <v>45012</v>
      </c>
      <c r="I8" s="144" t="s">
        <v>2</v>
      </c>
      <c r="J8" s="149">
        <v>45015</v>
      </c>
      <c r="K8" s="150"/>
      <c r="L8" s="148" t="s">
        <v>2</v>
      </c>
      <c r="M8" s="149"/>
      <c r="N8" s="23"/>
    </row>
    <row r="9" spans="1:14" ht="13.5" customHeight="1" x14ac:dyDescent="0.2">
      <c r="A9" s="151"/>
      <c r="B9" s="151"/>
      <c r="C9" s="151"/>
      <c r="D9" s="151"/>
      <c r="E9" s="151"/>
      <c r="F9" s="151"/>
      <c r="G9" s="152"/>
      <c r="H9" s="152"/>
      <c r="I9" s="152"/>
      <c r="J9" s="152"/>
      <c r="K9" s="152"/>
      <c r="L9" s="152"/>
      <c r="M9" s="152"/>
      <c r="N9" s="153"/>
    </row>
    <row r="10" spans="1:14" ht="25.5" customHeight="1" x14ac:dyDescent="0.2">
      <c r="A10" s="46" t="s">
        <v>79</v>
      </c>
      <c r="B10" s="176" t="s">
        <v>125</v>
      </c>
      <c r="C10" s="46"/>
      <c r="D10" s="47" t="s">
        <v>80</v>
      </c>
      <c r="E10" s="176" t="s">
        <v>126</v>
      </c>
      <c r="F10" s="154" t="s">
        <v>81</v>
      </c>
      <c r="G10" s="154"/>
      <c r="H10" s="154"/>
      <c r="I10" s="155" t="s">
        <v>43</v>
      </c>
      <c r="J10" s="156"/>
      <c r="K10" s="133"/>
      <c r="L10" s="157" t="s">
        <v>82</v>
      </c>
      <c r="M10" s="154"/>
      <c r="N10" s="158"/>
    </row>
    <row r="11" spans="1:14" ht="13.5" customHeight="1" thickBot="1" x14ac:dyDescent="0.2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spans="1:14" ht="18.75" customHeight="1" x14ac:dyDescent="0.2">
      <c r="A12" s="30" t="s">
        <v>11</v>
      </c>
      <c r="B12" s="222" t="s">
        <v>13</v>
      </c>
      <c r="C12" s="224"/>
      <c r="D12" s="221" t="s">
        <v>3</v>
      </c>
      <c r="E12" s="222"/>
      <c r="F12" s="222"/>
      <c r="G12" s="222"/>
      <c r="H12" s="223"/>
      <c r="I12" s="217" t="s">
        <v>19</v>
      </c>
      <c r="J12" s="31" t="s">
        <v>16</v>
      </c>
      <c r="K12" s="219" t="s">
        <v>17</v>
      </c>
      <c r="L12" s="219"/>
      <c r="M12" s="219"/>
      <c r="N12" s="220"/>
    </row>
    <row r="13" spans="1:14" ht="63.75" customHeight="1" thickBot="1" x14ac:dyDescent="0.25">
      <c r="A13" s="32" t="s">
        <v>12</v>
      </c>
      <c r="B13" s="225"/>
      <c r="C13" s="226"/>
      <c r="D13" s="33" t="s">
        <v>5</v>
      </c>
      <c r="E13" s="34" t="s">
        <v>4</v>
      </c>
      <c r="F13" s="35" t="s">
        <v>18</v>
      </c>
      <c r="G13" s="35" t="s">
        <v>14</v>
      </c>
      <c r="H13" s="36" t="s">
        <v>15</v>
      </c>
      <c r="I13" s="218"/>
      <c r="J13" s="37" t="s">
        <v>42</v>
      </c>
      <c r="K13" s="38" t="s">
        <v>72</v>
      </c>
      <c r="L13" s="39" t="s">
        <v>47</v>
      </c>
      <c r="M13" s="39" t="s">
        <v>48</v>
      </c>
      <c r="N13" s="40" t="s">
        <v>6</v>
      </c>
    </row>
    <row r="14" spans="1:14" ht="18" customHeight="1" x14ac:dyDescent="0.2">
      <c r="A14" s="54">
        <v>1</v>
      </c>
      <c r="B14" s="189" t="s">
        <v>44</v>
      </c>
      <c r="C14" s="190"/>
      <c r="D14" s="55"/>
      <c r="E14" s="55"/>
      <c r="F14" s="56"/>
      <c r="G14" s="56"/>
      <c r="H14" s="57"/>
      <c r="I14" s="58"/>
      <c r="J14" s="56"/>
      <c r="K14" s="56"/>
      <c r="L14" s="59"/>
      <c r="M14" s="60"/>
      <c r="N14" s="75"/>
    </row>
    <row r="15" spans="1:14" ht="40.5" customHeight="1" x14ac:dyDescent="0.2">
      <c r="A15" s="76">
        <v>1.1000000000000001</v>
      </c>
      <c r="B15" s="227" t="s">
        <v>53</v>
      </c>
      <c r="C15" s="229"/>
      <c r="D15" s="66" t="s">
        <v>95</v>
      </c>
      <c r="E15" s="67" t="s">
        <v>83</v>
      </c>
      <c r="F15" s="167" t="s">
        <v>88</v>
      </c>
      <c r="G15" s="63" t="s">
        <v>54</v>
      </c>
      <c r="H15" s="63" t="s">
        <v>90</v>
      </c>
      <c r="I15" s="64" t="s">
        <v>27</v>
      </c>
      <c r="J15" s="77" t="s">
        <v>65</v>
      </c>
      <c r="K15" s="178" t="s">
        <v>129</v>
      </c>
      <c r="L15" s="68"/>
      <c r="M15" s="68"/>
      <c r="N15" s="69"/>
    </row>
    <row r="16" spans="1:14" ht="38.25" x14ac:dyDescent="0.2">
      <c r="A16" s="65">
        <v>1.2</v>
      </c>
      <c r="B16" s="227" t="s">
        <v>70</v>
      </c>
      <c r="C16" s="228"/>
      <c r="D16" s="66" t="s">
        <v>95</v>
      </c>
      <c r="E16" s="105" t="s">
        <v>69</v>
      </c>
      <c r="F16" s="167" t="s">
        <v>55</v>
      </c>
      <c r="G16" s="63" t="s">
        <v>56</v>
      </c>
      <c r="H16" s="164" t="s">
        <v>91</v>
      </c>
      <c r="I16" s="162" t="s">
        <v>27</v>
      </c>
      <c r="J16" s="77" t="s">
        <v>65</v>
      </c>
      <c r="K16" s="179" t="s">
        <v>129</v>
      </c>
      <c r="L16" s="68"/>
      <c r="M16" s="68"/>
      <c r="N16" s="69"/>
    </row>
    <row r="17" spans="1:14" ht="72" customHeight="1" x14ac:dyDescent="0.2">
      <c r="A17" s="111">
        <v>1.3</v>
      </c>
      <c r="B17" s="230" t="s">
        <v>74</v>
      </c>
      <c r="C17" s="231"/>
      <c r="D17" s="66" t="s">
        <v>95</v>
      </c>
      <c r="E17" s="112" t="s">
        <v>104</v>
      </c>
      <c r="F17" s="173" t="s">
        <v>122</v>
      </c>
      <c r="G17" s="113" t="s">
        <v>54</v>
      </c>
      <c r="H17" s="165" t="s">
        <v>92</v>
      </c>
      <c r="I17" s="114" t="s">
        <v>27</v>
      </c>
      <c r="J17" s="115" t="s">
        <v>65</v>
      </c>
      <c r="K17" s="180" t="s">
        <v>129</v>
      </c>
      <c r="L17" s="68"/>
      <c r="M17" s="116"/>
      <c r="N17" s="117"/>
    </row>
    <row r="18" spans="1:14" ht="67.900000000000006" customHeight="1" x14ac:dyDescent="0.2">
      <c r="A18" s="65">
        <v>1.4</v>
      </c>
      <c r="B18" s="227" t="s">
        <v>57</v>
      </c>
      <c r="C18" s="228"/>
      <c r="D18" s="66" t="s">
        <v>95</v>
      </c>
      <c r="E18" s="70" t="s">
        <v>87</v>
      </c>
      <c r="F18" s="174" t="s">
        <v>123</v>
      </c>
      <c r="G18" s="98" t="s">
        <v>58</v>
      </c>
      <c r="H18" s="163" t="s">
        <v>62</v>
      </c>
      <c r="I18" s="99" t="s">
        <v>27</v>
      </c>
      <c r="J18" s="115" t="s">
        <v>65</v>
      </c>
      <c r="K18" s="181" t="s">
        <v>129</v>
      </c>
      <c r="L18" s="68"/>
      <c r="M18" s="101"/>
      <c r="N18" s="110"/>
    </row>
    <row r="19" spans="1:14" ht="53.25" customHeight="1" x14ac:dyDescent="0.2">
      <c r="A19" s="119">
        <v>1.5</v>
      </c>
      <c r="B19" s="201" t="s">
        <v>73</v>
      </c>
      <c r="C19" s="192"/>
      <c r="D19" s="66" t="s">
        <v>95</v>
      </c>
      <c r="E19" s="120" t="s">
        <v>105</v>
      </c>
      <c r="F19" s="175" t="s">
        <v>124</v>
      </c>
      <c r="G19" s="118" t="s">
        <v>58</v>
      </c>
      <c r="H19" s="163" t="s">
        <v>89</v>
      </c>
      <c r="I19" s="99" t="s">
        <v>27</v>
      </c>
      <c r="J19" s="115" t="s">
        <v>65</v>
      </c>
      <c r="K19" s="181" t="s">
        <v>129</v>
      </c>
      <c r="L19" s="68"/>
      <c r="M19" s="101"/>
      <c r="N19" s="110"/>
    </row>
    <row r="20" spans="1:14" x14ac:dyDescent="0.2">
      <c r="A20" s="121">
        <v>2</v>
      </c>
      <c r="B20" s="232" t="s">
        <v>59</v>
      </c>
      <c r="C20" s="233"/>
      <c r="D20" s="122"/>
      <c r="E20" s="122"/>
      <c r="F20" s="123"/>
      <c r="G20" s="123"/>
      <c r="H20" s="124"/>
      <c r="I20" s="125"/>
      <c r="J20" s="123"/>
      <c r="K20" s="123"/>
      <c r="L20" s="126"/>
      <c r="M20" s="127"/>
      <c r="N20" s="128"/>
    </row>
    <row r="21" spans="1:14" ht="117" customHeight="1" thickBot="1" x14ac:dyDescent="0.25">
      <c r="A21" s="76">
        <v>2.1</v>
      </c>
      <c r="B21" s="234" t="s">
        <v>61</v>
      </c>
      <c r="C21" s="235"/>
      <c r="D21" s="89" t="s">
        <v>98</v>
      </c>
      <c r="E21" s="90" t="s">
        <v>110</v>
      </c>
      <c r="F21" s="172" t="s">
        <v>121</v>
      </c>
      <c r="G21" s="91" t="s">
        <v>75</v>
      </c>
      <c r="H21" s="166" t="s">
        <v>96</v>
      </c>
      <c r="I21" s="92" t="s">
        <v>27</v>
      </c>
      <c r="J21" s="74" t="s">
        <v>63</v>
      </c>
      <c r="K21" s="181" t="s">
        <v>129</v>
      </c>
      <c r="L21" s="68"/>
      <c r="M21" s="93"/>
      <c r="N21" s="94"/>
    </row>
    <row r="22" spans="1:14" ht="117" customHeight="1" thickBot="1" x14ac:dyDescent="0.25">
      <c r="A22" s="95">
        <v>2.2000000000000002</v>
      </c>
      <c r="B22" s="160" t="s">
        <v>97</v>
      </c>
      <c r="C22" s="161"/>
      <c r="D22" s="96" t="s">
        <v>106</v>
      </c>
      <c r="E22" s="97" t="s">
        <v>107</v>
      </c>
      <c r="F22" s="171" t="s">
        <v>120</v>
      </c>
      <c r="G22" s="98" t="s">
        <v>58</v>
      </c>
      <c r="H22" s="163" t="s">
        <v>99</v>
      </c>
      <c r="I22" s="92" t="s">
        <v>27</v>
      </c>
      <c r="J22" s="74" t="s">
        <v>63</v>
      </c>
      <c r="K22" s="181" t="s">
        <v>129</v>
      </c>
      <c r="L22" s="68"/>
      <c r="M22" s="101"/>
      <c r="N22" s="110"/>
    </row>
    <row r="23" spans="1:14" ht="117" customHeight="1" x14ac:dyDescent="0.2">
      <c r="A23" s="95">
        <v>2.2999999999999998</v>
      </c>
      <c r="B23" s="227" t="s">
        <v>139</v>
      </c>
      <c r="C23" s="228"/>
      <c r="D23" s="66" t="s">
        <v>106</v>
      </c>
      <c r="E23" s="97" t="s">
        <v>140</v>
      </c>
      <c r="F23" s="171" t="s">
        <v>141</v>
      </c>
      <c r="G23" s="98" t="s">
        <v>58</v>
      </c>
      <c r="H23" s="163" t="s">
        <v>99</v>
      </c>
      <c r="I23" s="132" t="s">
        <v>24</v>
      </c>
      <c r="J23" s="77" t="s">
        <v>64</v>
      </c>
      <c r="K23" s="68"/>
      <c r="L23" s="68"/>
      <c r="M23" s="181" t="s">
        <v>129</v>
      </c>
      <c r="N23" s="110"/>
    </row>
    <row r="24" spans="1:14" ht="117" customHeight="1" x14ac:dyDescent="0.2">
      <c r="A24" s="95">
        <v>2.4</v>
      </c>
      <c r="B24" s="227" t="s">
        <v>60</v>
      </c>
      <c r="C24" s="228"/>
      <c r="D24" s="66" t="s">
        <v>106</v>
      </c>
      <c r="E24" s="67" t="s">
        <v>108</v>
      </c>
      <c r="F24" s="170" t="s">
        <v>132</v>
      </c>
      <c r="G24" s="63" t="s">
        <v>58</v>
      </c>
      <c r="H24" s="164" t="s">
        <v>100</v>
      </c>
      <c r="I24" s="132" t="s">
        <v>24</v>
      </c>
      <c r="J24" s="77" t="s">
        <v>64</v>
      </c>
      <c r="K24" s="68"/>
      <c r="L24" s="68"/>
      <c r="M24" s="181" t="s">
        <v>129</v>
      </c>
      <c r="N24" s="69"/>
    </row>
    <row r="25" spans="1:14" ht="117" customHeight="1" thickBot="1" x14ac:dyDescent="0.25">
      <c r="A25" s="104">
        <v>2.5</v>
      </c>
      <c r="B25" s="229" t="s">
        <v>153</v>
      </c>
      <c r="C25" s="228"/>
      <c r="D25" s="103" t="s">
        <v>106</v>
      </c>
      <c r="E25" s="67" t="s">
        <v>154</v>
      </c>
      <c r="F25" s="167" t="s">
        <v>114</v>
      </c>
      <c r="G25" s="63" t="s">
        <v>58</v>
      </c>
      <c r="H25" s="164" t="s">
        <v>62</v>
      </c>
      <c r="I25" s="168" t="s">
        <v>27</v>
      </c>
      <c r="J25" s="74" t="s">
        <v>63</v>
      </c>
      <c r="K25" s="68" t="s">
        <v>129</v>
      </c>
      <c r="L25" s="68"/>
      <c r="M25" s="68"/>
      <c r="N25" s="102"/>
    </row>
    <row r="26" spans="1:14" ht="117" customHeight="1" thickBot="1" x14ac:dyDescent="0.25">
      <c r="A26" s="104">
        <v>2.6</v>
      </c>
      <c r="B26" s="227" t="s">
        <v>111</v>
      </c>
      <c r="C26" s="228"/>
      <c r="D26" s="103" t="s">
        <v>106</v>
      </c>
      <c r="E26" s="67" t="s">
        <v>113</v>
      </c>
      <c r="F26" s="167" t="s">
        <v>112</v>
      </c>
      <c r="G26" s="63" t="s">
        <v>58</v>
      </c>
      <c r="H26" s="164" t="s">
        <v>62</v>
      </c>
      <c r="I26" s="168" t="s">
        <v>27</v>
      </c>
      <c r="J26" s="74" t="s">
        <v>63</v>
      </c>
      <c r="K26" s="68" t="s">
        <v>129</v>
      </c>
      <c r="L26" s="68"/>
      <c r="M26" s="68"/>
      <c r="N26" s="102"/>
    </row>
    <row r="27" spans="1:14" ht="117" customHeight="1" thickBot="1" x14ac:dyDescent="0.25">
      <c r="A27" s="104">
        <v>2.7</v>
      </c>
      <c r="B27" s="229" t="s">
        <v>101</v>
      </c>
      <c r="C27" s="228"/>
      <c r="D27" s="103" t="s">
        <v>106</v>
      </c>
      <c r="E27" s="67" t="s">
        <v>109</v>
      </c>
      <c r="F27" s="183" t="s">
        <v>133</v>
      </c>
      <c r="G27" s="63" t="s">
        <v>58</v>
      </c>
      <c r="H27" s="164" t="s">
        <v>62</v>
      </c>
      <c r="I27" s="168" t="s">
        <v>27</v>
      </c>
      <c r="J27" s="74" t="s">
        <v>63</v>
      </c>
      <c r="K27" s="68" t="s">
        <v>129</v>
      </c>
      <c r="L27" s="68"/>
      <c r="M27" s="68"/>
      <c r="N27" s="102"/>
    </row>
    <row r="28" spans="1:14" x14ac:dyDescent="0.2">
      <c r="A28" s="54">
        <v>3</v>
      </c>
      <c r="B28" s="189" t="s">
        <v>143</v>
      </c>
      <c r="C28" s="190"/>
      <c r="D28" s="55"/>
      <c r="E28" s="55"/>
      <c r="F28" s="56"/>
      <c r="G28" s="56"/>
      <c r="H28" s="56"/>
      <c r="I28" s="58"/>
      <c r="J28" s="56"/>
      <c r="K28" s="56"/>
      <c r="L28" s="56"/>
      <c r="M28" s="60"/>
      <c r="N28" s="75"/>
    </row>
    <row r="29" spans="1:14" ht="51" x14ac:dyDescent="0.2">
      <c r="A29" s="95">
        <v>3.1</v>
      </c>
      <c r="B29" s="201" t="s">
        <v>142</v>
      </c>
      <c r="C29" s="192"/>
      <c r="D29" s="96" t="s">
        <v>106</v>
      </c>
      <c r="E29" s="97" t="s">
        <v>145</v>
      </c>
      <c r="F29" s="101" t="s">
        <v>116</v>
      </c>
      <c r="G29" s="98" t="s">
        <v>58</v>
      </c>
      <c r="H29" s="164" t="s">
        <v>102</v>
      </c>
      <c r="I29" s="99" t="s">
        <v>31</v>
      </c>
      <c r="J29" s="100" t="s">
        <v>63</v>
      </c>
      <c r="K29" s="68" t="s">
        <v>129</v>
      </c>
      <c r="L29" s="68"/>
      <c r="M29" s="101"/>
      <c r="N29" s="102"/>
    </row>
    <row r="30" spans="1:14" ht="51" x14ac:dyDescent="0.2">
      <c r="A30" s="95">
        <v>3.2</v>
      </c>
      <c r="B30" s="201" t="s">
        <v>117</v>
      </c>
      <c r="C30" s="192"/>
      <c r="D30" s="96" t="s">
        <v>106</v>
      </c>
      <c r="E30" s="97" t="s">
        <v>119</v>
      </c>
      <c r="F30" s="101" t="s">
        <v>118</v>
      </c>
      <c r="G30" s="98" t="s">
        <v>58</v>
      </c>
      <c r="H30" s="164" t="s">
        <v>102</v>
      </c>
      <c r="I30" s="99" t="s">
        <v>31</v>
      </c>
      <c r="J30" s="100" t="s">
        <v>63</v>
      </c>
      <c r="K30" s="68" t="s">
        <v>129</v>
      </c>
      <c r="L30" s="68"/>
      <c r="M30" s="101"/>
      <c r="N30" s="102"/>
    </row>
    <row r="31" spans="1:14" ht="89.25" x14ac:dyDescent="0.2">
      <c r="A31" s="95">
        <v>3.3</v>
      </c>
      <c r="B31" s="201" t="s">
        <v>146</v>
      </c>
      <c r="C31" s="192"/>
      <c r="D31" s="96" t="s">
        <v>106</v>
      </c>
      <c r="E31" s="97" t="s">
        <v>147</v>
      </c>
      <c r="F31" s="101" t="s">
        <v>148</v>
      </c>
      <c r="G31" s="98" t="s">
        <v>58</v>
      </c>
      <c r="H31" s="164" t="s">
        <v>115</v>
      </c>
      <c r="I31" s="99" t="s">
        <v>34</v>
      </c>
      <c r="J31" s="100" t="s">
        <v>63</v>
      </c>
      <c r="K31" s="68" t="s">
        <v>129</v>
      </c>
      <c r="L31" s="68"/>
      <c r="M31" s="101"/>
      <c r="N31" s="102"/>
    </row>
    <row r="32" spans="1:14" ht="51" x14ac:dyDescent="0.2">
      <c r="A32" s="95">
        <v>3.4</v>
      </c>
      <c r="B32" s="191" t="s">
        <v>134</v>
      </c>
      <c r="C32" s="192"/>
      <c r="D32" s="96" t="s">
        <v>106</v>
      </c>
      <c r="E32" s="97" t="s">
        <v>149</v>
      </c>
      <c r="F32" s="184" t="s">
        <v>150</v>
      </c>
      <c r="G32" s="98" t="s">
        <v>58</v>
      </c>
      <c r="H32" s="164" t="s">
        <v>151</v>
      </c>
      <c r="I32" s="99" t="s">
        <v>31</v>
      </c>
      <c r="J32" s="100" t="s">
        <v>63</v>
      </c>
      <c r="K32" s="68" t="s">
        <v>129</v>
      </c>
      <c r="L32" s="68"/>
      <c r="M32" s="101"/>
      <c r="N32" s="102"/>
    </row>
    <row r="33" spans="1:14" ht="126.6" customHeight="1" x14ac:dyDescent="0.2">
      <c r="A33" s="95">
        <v>3.5</v>
      </c>
      <c r="B33" s="191" t="s">
        <v>135</v>
      </c>
      <c r="C33" s="192"/>
      <c r="D33" s="96" t="s">
        <v>106</v>
      </c>
      <c r="E33" s="97" t="s">
        <v>138</v>
      </c>
      <c r="F33" s="101" t="s">
        <v>136</v>
      </c>
      <c r="G33" s="98" t="s">
        <v>58</v>
      </c>
      <c r="H33" s="164" t="s">
        <v>137</v>
      </c>
      <c r="I33" s="99" t="s">
        <v>31</v>
      </c>
      <c r="J33" s="100" t="s">
        <v>63</v>
      </c>
      <c r="K33" s="68" t="s">
        <v>129</v>
      </c>
      <c r="L33" s="68"/>
      <c r="M33" s="101"/>
      <c r="N33" s="102"/>
    </row>
    <row r="34" spans="1:14" ht="15.6" customHeight="1" x14ac:dyDescent="0.2">
      <c r="A34" s="109"/>
      <c r="B34" s="109"/>
      <c r="C34" s="109"/>
      <c r="D34" s="129"/>
      <c r="E34" s="129"/>
      <c r="F34" s="109"/>
      <c r="G34" s="109"/>
      <c r="H34" s="129"/>
      <c r="I34" s="130"/>
      <c r="J34" s="109"/>
      <c r="K34" s="123"/>
      <c r="L34" s="109"/>
      <c r="M34" s="109"/>
      <c r="N34" s="131"/>
    </row>
    <row r="35" spans="1:14" ht="18.75" customHeight="1" x14ac:dyDescent="0.2">
      <c r="A35" s="3"/>
      <c r="B35" s="83" t="s">
        <v>67</v>
      </c>
      <c r="C35" s="84"/>
      <c r="D35" s="85"/>
      <c r="E35" s="84"/>
      <c r="F35" s="84"/>
      <c r="G35" s="86"/>
      <c r="H35" s="87"/>
      <c r="I35" s="87"/>
      <c r="J35" s="87"/>
      <c r="K35" s="87"/>
      <c r="L35" s="87"/>
      <c r="M35" s="87"/>
      <c r="N35" s="88"/>
    </row>
    <row r="36" spans="1:14" ht="21.75" customHeight="1" x14ac:dyDescent="0.2">
      <c r="A36" s="5"/>
      <c r="B36" s="193" t="s">
        <v>68</v>
      </c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4"/>
    </row>
    <row r="37" spans="1:14" ht="26.25" customHeight="1" x14ac:dyDescent="0.2">
      <c r="A37" s="5"/>
      <c r="B37" s="6" t="s">
        <v>20</v>
      </c>
      <c r="C37" s="6"/>
      <c r="D37" s="7" t="s">
        <v>21</v>
      </c>
      <c r="E37" s="6"/>
      <c r="F37" s="6" t="s">
        <v>22</v>
      </c>
      <c r="G37" s="8"/>
      <c r="H37" s="9"/>
      <c r="I37" s="9"/>
      <c r="J37" s="9"/>
      <c r="K37" s="9" t="s">
        <v>23</v>
      </c>
      <c r="L37" s="9"/>
      <c r="M37" s="9"/>
      <c r="N37" s="10"/>
    </row>
    <row r="38" spans="1:14" ht="26.25" customHeight="1" x14ac:dyDescent="0.2">
      <c r="A38" s="5"/>
      <c r="B38" s="6"/>
      <c r="C38" s="6"/>
      <c r="D38" s="7"/>
      <c r="E38" s="6"/>
      <c r="F38" s="6"/>
      <c r="G38" s="8"/>
      <c r="H38" s="9"/>
      <c r="I38" s="9"/>
      <c r="J38" s="9"/>
      <c r="K38" s="9"/>
      <c r="L38" s="9"/>
      <c r="M38" s="9"/>
      <c r="N38" s="10"/>
    </row>
    <row r="39" spans="1:14" ht="28.5" customHeight="1" x14ac:dyDescent="0.2">
      <c r="A39" s="11"/>
      <c r="B39" s="177" t="s">
        <v>127</v>
      </c>
      <c r="C39" s="12"/>
      <c r="D39" s="13"/>
      <c r="E39" s="12"/>
      <c r="F39" s="12"/>
      <c r="G39" s="14"/>
      <c r="H39" s="15"/>
      <c r="I39" s="15"/>
      <c r="J39" s="15"/>
      <c r="K39" s="15"/>
      <c r="L39" s="15"/>
      <c r="M39" s="15"/>
      <c r="N39" s="16"/>
    </row>
    <row r="40" spans="1:14" ht="8.4499999999999993" customHeight="1" x14ac:dyDescent="0.2">
      <c r="A40" s="6"/>
      <c r="B40" s="6"/>
      <c r="C40" s="6"/>
      <c r="D40" s="7"/>
      <c r="E40" s="6"/>
      <c r="F40" s="6"/>
      <c r="G40" s="8"/>
      <c r="H40" s="9"/>
      <c r="I40" s="9"/>
      <c r="J40" s="9"/>
      <c r="K40" s="9"/>
      <c r="L40" s="9"/>
      <c r="M40" s="9"/>
      <c r="N40" s="17"/>
    </row>
    <row r="41" spans="1:14" ht="17.25" customHeight="1" x14ac:dyDescent="0.2">
      <c r="A41" s="236" t="s">
        <v>40</v>
      </c>
      <c r="B41" s="236"/>
      <c r="C41" s="41"/>
      <c r="D41" s="42"/>
      <c r="E41" s="41"/>
      <c r="F41" s="41"/>
      <c r="G41" s="43"/>
      <c r="H41" s="44"/>
      <c r="I41" s="44"/>
      <c r="J41" s="44"/>
      <c r="K41" s="44"/>
      <c r="L41" s="44"/>
      <c r="M41" s="44"/>
      <c r="N41" s="45"/>
    </row>
    <row r="42" spans="1:14" ht="19.149999999999999" customHeight="1" x14ac:dyDescent="0.2">
      <c r="A42" s="25" t="s">
        <v>24</v>
      </c>
      <c r="B42" s="18" t="s">
        <v>25</v>
      </c>
      <c r="C42" s="197" t="s">
        <v>26</v>
      </c>
      <c r="D42" s="197"/>
      <c r="E42" s="198"/>
      <c r="F42" s="26" t="s">
        <v>27</v>
      </c>
      <c r="G42" s="195" t="s">
        <v>28</v>
      </c>
      <c r="H42" s="195"/>
      <c r="I42" s="195" t="s">
        <v>29</v>
      </c>
      <c r="J42" s="195"/>
      <c r="K42" s="195"/>
      <c r="L42" s="195"/>
      <c r="M42" s="195"/>
      <c r="N42" s="196"/>
    </row>
    <row r="43" spans="1:14" ht="18" customHeight="1" x14ac:dyDescent="0.2">
      <c r="A43" s="25" t="s">
        <v>30</v>
      </c>
      <c r="B43" s="18" t="s">
        <v>49</v>
      </c>
      <c r="C43" s="197" t="s">
        <v>50</v>
      </c>
      <c r="D43" s="197"/>
      <c r="E43" s="198"/>
      <c r="F43" s="26" t="s">
        <v>31</v>
      </c>
      <c r="G43" s="195" t="s">
        <v>32</v>
      </c>
      <c r="H43" s="195"/>
      <c r="I43" s="195" t="s">
        <v>33</v>
      </c>
      <c r="J43" s="195"/>
      <c r="K43" s="195"/>
      <c r="L43" s="195"/>
      <c r="M43" s="195"/>
      <c r="N43" s="196"/>
    </row>
    <row r="44" spans="1:14" ht="16.149999999999999" customHeight="1" x14ac:dyDescent="0.2">
      <c r="A44" s="27" t="s">
        <v>37</v>
      </c>
      <c r="B44" s="28" t="s">
        <v>38</v>
      </c>
      <c r="C44" s="202" t="s">
        <v>39</v>
      </c>
      <c r="D44" s="202"/>
      <c r="E44" s="203"/>
      <c r="F44" s="26" t="s">
        <v>34</v>
      </c>
      <c r="G44" s="195" t="s">
        <v>35</v>
      </c>
      <c r="H44" s="195"/>
      <c r="I44" s="195" t="s">
        <v>36</v>
      </c>
      <c r="J44" s="195"/>
      <c r="K44" s="195"/>
      <c r="L44" s="195"/>
      <c r="M44" s="195"/>
      <c r="N44" s="196"/>
    </row>
    <row r="45" spans="1:14" ht="15.6" customHeight="1" x14ac:dyDescent="0.2">
      <c r="A45" s="25" t="s">
        <v>51</v>
      </c>
      <c r="B45" s="108" t="s">
        <v>52</v>
      </c>
      <c r="C45" s="197" t="s">
        <v>71</v>
      </c>
      <c r="D45" s="197"/>
      <c r="E45" s="198"/>
      <c r="F45" s="29"/>
      <c r="G45" s="29"/>
      <c r="H45" s="199"/>
      <c r="I45" s="199"/>
      <c r="J45" s="199"/>
      <c r="K45" s="199"/>
      <c r="L45" s="199"/>
      <c r="M45" s="199"/>
      <c r="N45" s="200"/>
    </row>
    <row r="46" spans="1:14" ht="21.75" customHeight="1" x14ac:dyDescent="0.2">
      <c r="B46" s="72"/>
      <c r="C46" s="73"/>
      <c r="D46" s="73"/>
    </row>
    <row r="47" spans="1:14" ht="17.25" customHeight="1" x14ac:dyDescent="0.25">
      <c r="A47" s="61"/>
      <c r="B47" s="186"/>
      <c r="C47" s="186"/>
      <c r="D47" s="186"/>
      <c r="E47" s="61"/>
      <c r="F47" s="61"/>
      <c r="G47" s="62"/>
      <c r="H47" s="2"/>
      <c r="I47" s="2"/>
      <c r="J47" s="2"/>
      <c r="K47" s="2"/>
      <c r="L47" s="2"/>
      <c r="M47" s="2"/>
      <c r="N47" s="4"/>
    </row>
    <row r="48" spans="1:14" x14ac:dyDescent="0.2">
      <c r="B48" s="187"/>
      <c r="C48" s="71"/>
      <c r="D48" s="188"/>
    </row>
    <row r="49" spans="2:4" x14ac:dyDescent="0.2">
      <c r="B49" s="187"/>
      <c r="C49" s="71"/>
      <c r="D49" s="188"/>
    </row>
    <row r="50" spans="2:4" x14ac:dyDescent="0.2">
      <c r="B50" s="187"/>
      <c r="C50" s="71"/>
      <c r="D50" s="188"/>
    </row>
    <row r="51" spans="2:4" x14ac:dyDescent="0.2">
      <c r="B51" s="187"/>
      <c r="C51" s="71"/>
      <c r="D51" s="188"/>
    </row>
    <row r="52" spans="2:4" x14ac:dyDescent="0.2">
      <c r="B52" s="186"/>
      <c r="C52" s="186"/>
      <c r="D52" s="186"/>
    </row>
    <row r="53" spans="2:4" x14ac:dyDescent="0.2">
      <c r="B53" s="187"/>
      <c r="C53" s="71"/>
      <c r="D53" s="188"/>
    </row>
    <row r="54" spans="2:4" x14ac:dyDescent="0.2">
      <c r="B54" s="187"/>
      <c r="C54" s="71"/>
      <c r="D54" s="188"/>
    </row>
    <row r="55" spans="2:4" ht="78.75" customHeight="1" x14ac:dyDescent="0.2">
      <c r="B55" s="185"/>
      <c r="C55" s="185"/>
      <c r="D55" s="185"/>
    </row>
    <row r="56" spans="2:4" ht="27.75" customHeight="1" x14ac:dyDescent="0.2">
      <c r="B56" s="185"/>
      <c r="C56" s="185"/>
      <c r="D56" s="185"/>
    </row>
    <row r="57" spans="2:4" ht="101.25" customHeight="1" x14ac:dyDescent="0.2">
      <c r="B57" s="185"/>
      <c r="C57" s="185"/>
      <c r="D57" s="185"/>
    </row>
    <row r="58" spans="2:4" ht="16.5" customHeight="1" x14ac:dyDescent="0.2"/>
  </sheetData>
  <mergeCells count="53">
    <mergeCell ref="G42:H42"/>
    <mergeCell ref="G43:H43"/>
    <mergeCell ref="G44:H44"/>
    <mergeCell ref="B24:C24"/>
    <mergeCell ref="B27:C27"/>
    <mergeCell ref="B25:C25"/>
    <mergeCell ref="B26:C26"/>
    <mergeCell ref="B31:C31"/>
    <mergeCell ref="B32:C32"/>
    <mergeCell ref="I12:I13"/>
    <mergeCell ref="K12:N12"/>
    <mergeCell ref="D12:H12"/>
    <mergeCell ref="B12:C13"/>
    <mergeCell ref="I43:N43"/>
    <mergeCell ref="B19:C19"/>
    <mergeCell ref="B18:C18"/>
    <mergeCell ref="B14:C14"/>
    <mergeCell ref="B15:C15"/>
    <mergeCell ref="B16:C16"/>
    <mergeCell ref="B17:C17"/>
    <mergeCell ref="B20:C20"/>
    <mergeCell ref="B21:C21"/>
    <mergeCell ref="A41:B41"/>
    <mergeCell ref="C42:E42"/>
    <mergeCell ref="B23:C23"/>
    <mergeCell ref="L2:N2"/>
    <mergeCell ref="D2:K3"/>
    <mergeCell ref="E6:F6"/>
    <mergeCell ref="E7:F7"/>
    <mergeCell ref="E8:F8"/>
    <mergeCell ref="M3:N3"/>
    <mergeCell ref="B50:B51"/>
    <mergeCell ref="B47:D47"/>
    <mergeCell ref="B48:B49"/>
    <mergeCell ref="D48:D49"/>
    <mergeCell ref="B28:C28"/>
    <mergeCell ref="B33:C33"/>
    <mergeCell ref="D50:D51"/>
    <mergeCell ref="B36:N36"/>
    <mergeCell ref="I42:N42"/>
    <mergeCell ref="C45:E45"/>
    <mergeCell ref="H45:N45"/>
    <mergeCell ref="I44:N44"/>
    <mergeCell ref="C43:E43"/>
    <mergeCell ref="B29:C29"/>
    <mergeCell ref="B30:C30"/>
    <mergeCell ref="C44:E44"/>
    <mergeCell ref="B57:D57"/>
    <mergeCell ref="B52:D52"/>
    <mergeCell ref="B53:B54"/>
    <mergeCell ref="D53:D54"/>
    <mergeCell ref="B55:D55"/>
    <mergeCell ref="B56:D56"/>
  </mergeCells>
  <conditionalFormatting sqref="K19:N19 M28 K18:M20">
    <cfRule type="cellIs" dxfId="68" priority="96" operator="equal">
      <formula>"N/A"</formula>
    </cfRule>
  </conditionalFormatting>
  <conditionalFormatting sqref="K15">
    <cfRule type="cellIs" dxfId="67" priority="95" operator="equal">
      <formula>"N/A"</formula>
    </cfRule>
  </conditionalFormatting>
  <conditionalFormatting sqref="K15:M16 L15:L19">
    <cfRule type="cellIs" dxfId="66" priority="94" operator="equal">
      <formula>"N/A"</formula>
    </cfRule>
  </conditionalFormatting>
  <conditionalFormatting sqref="K17:N17">
    <cfRule type="cellIs" dxfId="65" priority="93" operator="equal">
      <formula>"N/A"</formula>
    </cfRule>
  </conditionalFormatting>
  <conditionalFormatting sqref="M28:N28 N33 K15:N20">
    <cfRule type="cellIs" dxfId="64" priority="92" operator="equal">
      <formula>"N/A"</formula>
    </cfRule>
  </conditionalFormatting>
  <conditionalFormatting sqref="M28 K15:M20">
    <cfRule type="cellIs" dxfId="63" priority="90" operator="equal">
      <formula>"N/A"</formula>
    </cfRule>
    <cfRule type="cellIs" dxfId="62" priority="91" operator="equal">
      <formula>"N/A"</formula>
    </cfRule>
  </conditionalFormatting>
  <conditionalFormatting sqref="N24">
    <cfRule type="cellIs" dxfId="61" priority="88" operator="equal">
      <formula>"N/A"</formula>
    </cfRule>
  </conditionalFormatting>
  <conditionalFormatting sqref="M21:M22">
    <cfRule type="cellIs" dxfId="60" priority="85" operator="equal">
      <formula>"N/A"</formula>
    </cfRule>
  </conditionalFormatting>
  <conditionalFormatting sqref="M21:N22 N23">
    <cfRule type="cellIs" dxfId="59" priority="84" operator="equal">
      <formula>"N/A"</formula>
    </cfRule>
  </conditionalFormatting>
  <conditionalFormatting sqref="M21:M22">
    <cfRule type="cellIs" dxfId="58" priority="82" operator="equal">
      <formula>"N/A"</formula>
    </cfRule>
    <cfRule type="cellIs" dxfId="57" priority="83" operator="equal">
      <formula>"N/A"</formula>
    </cfRule>
  </conditionalFormatting>
  <conditionalFormatting sqref="M27">
    <cfRule type="cellIs" dxfId="56" priority="78" operator="equal">
      <formula>"N/A"</formula>
    </cfRule>
    <cfRule type="cellIs" dxfId="55" priority="79" operator="equal">
      <formula>"N/A"</formula>
    </cfRule>
  </conditionalFormatting>
  <conditionalFormatting sqref="M27">
    <cfRule type="cellIs" dxfId="54" priority="81" operator="equal">
      <formula>"N/A"</formula>
    </cfRule>
  </conditionalFormatting>
  <conditionalFormatting sqref="M27:N27">
    <cfRule type="cellIs" dxfId="53" priority="80" operator="equal">
      <formula>"N/A"</formula>
    </cfRule>
  </conditionalFormatting>
  <conditionalFormatting sqref="M25:M26">
    <cfRule type="cellIs" dxfId="52" priority="70" operator="equal">
      <formula>"N/A"</formula>
    </cfRule>
    <cfRule type="cellIs" dxfId="51" priority="71" operator="equal">
      <formula>"N/A"</formula>
    </cfRule>
  </conditionalFormatting>
  <conditionalFormatting sqref="M25:M26">
    <cfRule type="cellIs" dxfId="50" priority="73" operator="equal">
      <formula>"N/A"</formula>
    </cfRule>
  </conditionalFormatting>
  <conditionalFormatting sqref="M25:N26">
    <cfRule type="cellIs" dxfId="49" priority="72" operator="equal">
      <formula>"N/A"</formula>
    </cfRule>
  </conditionalFormatting>
  <conditionalFormatting sqref="M29:M30">
    <cfRule type="cellIs" dxfId="48" priority="53" operator="equal">
      <formula>"N/A"</formula>
    </cfRule>
  </conditionalFormatting>
  <conditionalFormatting sqref="M29:N30">
    <cfRule type="cellIs" dxfId="47" priority="52" operator="equal">
      <formula>"N/A"</formula>
    </cfRule>
  </conditionalFormatting>
  <conditionalFormatting sqref="M29:M30">
    <cfRule type="cellIs" dxfId="46" priority="50" operator="equal">
      <formula>"N/A"</formula>
    </cfRule>
    <cfRule type="cellIs" dxfId="45" priority="51" operator="equal">
      <formula>"N/A"</formula>
    </cfRule>
  </conditionalFormatting>
  <conditionalFormatting sqref="L15:L19">
    <cfRule type="cellIs" dxfId="44" priority="45" operator="equal">
      <formula>"N/A"</formula>
    </cfRule>
  </conditionalFormatting>
  <conditionalFormatting sqref="K25:L27 L21:L22 K23:K24 K29:L30 K33:L33">
    <cfRule type="cellIs" dxfId="43" priority="41" operator="equal">
      <formula>"N/A"</formula>
    </cfRule>
    <cfRule type="cellIs" dxfId="42" priority="42" operator="equal">
      <formula>"N/A"</formula>
    </cfRule>
  </conditionalFormatting>
  <conditionalFormatting sqref="K25:L27 L21:L22 K23:K24 K29:L30 K33:L33">
    <cfRule type="cellIs" dxfId="41" priority="44" operator="equal">
      <formula>"N/A"</formula>
    </cfRule>
  </conditionalFormatting>
  <conditionalFormatting sqref="K25:L27 L21:L22 K23:K24 K29:L30 K33:L33">
    <cfRule type="cellIs" dxfId="40" priority="43" operator="equal">
      <formula>"N/A"</formula>
    </cfRule>
  </conditionalFormatting>
  <conditionalFormatting sqref="K21">
    <cfRule type="cellIs" dxfId="39" priority="40" operator="equal">
      <formula>"N/A"</formula>
    </cfRule>
  </conditionalFormatting>
  <conditionalFormatting sqref="K21">
    <cfRule type="cellIs" dxfId="38" priority="39" operator="equal">
      <formula>"N/A"</formula>
    </cfRule>
  </conditionalFormatting>
  <conditionalFormatting sqref="K21">
    <cfRule type="cellIs" dxfId="37" priority="37" operator="equal">
      <formula>"N/A"</formula>
    </cfRule>
    <cfRule type="cellIs" dxfId="36" priority="38" operator="equal">
      <formula>"N/A"</formula>
    </cfRule>
  </conditionalFormatting>
  <conditionalFormatting sqref="K22">
    <cfRule type="cellIs" dxfId="35" priority="36" operator="equal">
      <formula>"N/A"</formula>
    </cfRule>
  </conditionalFormatting>
  <conditionalFormatting sqref="K22">
    <cfRule type="cellIs" dxfId="34" priority="35" operator="equal">
      <formula>"N/A"</formula>
    </cfRule>
  </conditionalFormatting>
  <conditionalFormatting sqref="K22">
    <cfRule type="cellIs" dxfId="33" priority="33" operator="equal">
      <formula>"N/A"</formula>
    </cfRule>
    <cfRule type="cellIs" dxfId="32" priority="34" operator="equal">
      <formula>"N/A"</formula>
    </cfRule>
  </conditionalFormatting>
  <conditionalFormatting sqref="M23:M24">
    <cfRule type="cellIs" dxfId="31" priority="32" operator="equal">
      <formula>"N/A"</formula>
    </cfRule>
  </conditionalFormatting>
  <conditionalFormatting sqref="M23:M24">
    <cfRule type="cellIs" dxfId="30" priority="31" operator="equal">
      <formula>"N/A"</formula>
    </cfRule>
  </conditionalFormatting>
  <conditionalFormatting sqref="M23:M24">
    <cfRule type="cellIs" dxfId="29" priority="29" operator="equal">
      <formula>"N/A"</formula>
    </cfRule>
    <cfRule type="cellIs" dxfId="28" priority="30" operator="equal">
      <formula>"N/A"</formula>
    </cfRule>
  </conditionalFormatting>
  <conditionalFormatting sqref="L23">
    <cfRule type="cellIs" dxfId="27" priority="25" operator="equal">
      <formula>"N/A"</formula>
    </cfRule>
    <cfRule type="cellIs" dxfId="26" priority="26" operator="equal">
      <formula>"N/A"</formula>
    </cfRule>
  </conditionalFormatting>
  <conditionalFormatting sqref="L23">
    <cfRule type="cellIs" dxfId="25" priority="28" operator="equal">
      <formula>"N/A"</formula>
    </cfRule>
  </conditionalFormatting>
  <conditionalFormatting sqref="L23">
    <cfRule type="cellIs" dxfId="24" priority="27" operator="equal">
      <formula>"N/A"</formula>
    </cfRule>
  </conditionalFormatting>
  <conditionalFormatting sqref="L24">
    <cfRule type="cellIs" dxfId="23" priority="21" operator="equal">
      <formula>"N/A"</formula>
    </cfRule>
    <cfRule type="cellIs" dxfId="22" priority="22" operator="equal">
      <formula>"N/A"</formula>
    </cfRule>
  </conditionalFormatting>
  <conditionalFormatting sqref="L24">
    <cfRule type="cellIs" dxfId="21" priority="24" operator="equal">
      <formula>"N/A"</formula>
    </cfRule>
  </conditionalFormatting>
  <conditionalFormatting sqref="L24">
    <cfRule type="cellIs" dxfId="20" priority="23" operator="equal">
      <formula>"N/A"</formula>
    </cfRule>
  </conditionalFormatting>
  <conditionalFormatting sqref="M31">
    <cfRule type="cellIs" dxfId="19" priority="20" operator="equal">
      <formula>"N/A"</formula>
    </cfRule>
  </conditionalFormatting>
  <conditionalFormatting sqref="M31:N31">
    <cfRule type="cellIs" dxfId="18" priority="19" operator="equal">
      <formula>"N/A"</formula>
    </cfRule>
  </conditionalFormatting>
  <conditionalFormatting sqref="M31">
    <cfRule type="cellIs" dxfId="17" priority="17" operator="equal">
      <formula>"N/A"</formula>
    </cfRule>
    <cfRule type="cellIs" dxfId="16" priority="18" operator="equal">
      <formula>"N/A"</formula>
    </cfRule>
  </conditionalFormatting>
  <conditionalFormatting sqref="K31:L31">
    <cfRule type="cellIs" dxfId="15" priority="13" operator="equal">
      <formula>"N/A"</formula>
    </cfRule>
    <cfRule type="cellIs" dxfId="14" priority="14" operator="equal">
      <formula>"N/A"</formula>
    </cfRule>
  </conditionalFormatting>
  <conditionalFormatting sqref="K31:L31">
    <cfRule type="cellIs" dxfId="13" priority="16" operator="equal">
      <formula>"N/A"</formula>
    </cfRule>
  </conditionalFormatting>
  <conditionalFormatting sqref="K31:L31">
    <cfRule type="cellIs" dxfId="12" priority="15" operator="equal">
      <formula>"N/A"</formula>
    </cfRule>
  </conditionalFormatting>
  <conditionalFormatting sqref="M33">
    <cfRule type="cellIs" dxfId="11" priority="12" operator="equal">
      <formula>"N/A"</formula>
    </cfRule>
  </conditionalFormatting>
  <conditionalFormatting sqref="M33">
    <cfRule type="cellIs" dxfId="10" priority="11" operator="equal">
      <formula>"N/A"</formula>
    </cfRule>
  </conditionalFormatting>
  <conditionalFormatting sqref="M33">
    <cfRule type="cellIs" dxfId="9" priority="9" operator="equal">
      <formula>"N/A"</formula>
    </cfRule>
    <cfRule type="cellIs" dxfId="8" priority="10" operator="equal">
      <formula>"N/A"</formula>
    </cfRule>
  </conditionalFormatting>
  <conditionalFormatting sqref="M32">
    <cfRule type="cellIs" dxfId="7" priority="8" operator="equal">
      <formula>"N/A"</formula>
    </cfRule>
  </conditionalFormatting>
  <conditionalFormatting sqref="M32:N32">
    <cfRule type="cellIs" dxfId="6" priority="7" operator="equal">
      <formula>"N/A"</formula>
    </cfRule>
  </conditionalFormatting>
  <conditionalFormatting sqref="M32">
    <cfRule type="cellIs" dxfId="5" priority="5" operator="equal">
      <formula>"N/A"</formula>
    </cfRule>
    <cfRule type="cellIs" dxfId="4" priority="6" operator="equal">
      <formula>"N/A"</formula>
    </cfRule>
  </conditionalFormatting>
  <conditionalFormatting sqref="K32:L32">
    <cfRule type="cellIs" dxfId="3" priority="1" operator="equal">
      <formula>"N/A"</formula>
    </cfRule>
    <cfRule type="cellIs" dxfId="2" priority="2" operator="equal">
      <formula>"N/A"</formula>
    </cfRule>
  </conditionalFormatting>
  <conditionalFormatting sqref="K32:L32">
    <cfRule type="cellIs" dxfId="1" priority="4" operator="equal">
      <formula>"N/A"</formula>
    </cfRule>
  </conditionalFormatting>
  <conditionalFormatting sqref="K32:L32">
    <cfRule type="cellIs" dxfId="0" priority="3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59" fitToHeight="0" orientation="landscape" r:id="rId1"/>
  <headerFooter alignWithMargins="0">
    <oddFooter>&amp;LFile Name: &amp;F&amp;RPage &amp;P of &amp;N</oddFooter>
  </headerFooter>
  <rowBreaks count="1" manualBreakCount="1">
    <brk id="27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</vt:lpstr>
      <vt:lpstr>ITP!Print_Area</vt:lpstr>
      <vt:lpstr>ITP!Print_Titles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Mitchell</dc:creator>
  <cp:lastModifiedBy>ELLIGET, Martin</cp:lastModifiedBy>
  <cp:lastPrinted>2023-03-28T05:53:16Z</cp:lastPrinted>
  <dcterms:created xsi:type="dcterms:W3CDTF">2014-05-28T23:13:32Z</dcterms:created>
  <dcterms:modified xsi:type="dcterms:W3CDTF">2023-05-09T05:10:55Z</dcterms:modified>
</cp:coreProperties>
</file>