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defaultThemeVersion="124226"/>
  <mc:AlternateContent xmlns:mc="http://schemas.openxmlformats.org/markup-compatibility/2006">
    <mc:Choice Requires="x15">
      <x15ac:absPath xmlns:x15ac="http://schemas.microsoft.com/office/spreadsheetml/2010/11/ac" url="G:\STH CONST\CIV Civil\60_020_Current_Projects\8B5100 - La Trobe Platforms\11_Quality\11_150_Inspection_and_Test_Plans_ITPs\"/>
    </mc:Choice>
  </mc:AlternateContent>
  <xr:revisionPtr revIDLastSave="0" documentId="13_ncr:1_{1F8F09E3-F18E-4634-8D19-D3171CE008C7}" xr6:coauthVersionLast="47" xr6:coauthVersionMax="47" xr10:uidLastSave="{00000000-0000-0000-0000-000000000000}"/>
  <bookViews>
    <workbookView xWindow="-120" yWindow="-120" windowWidth="29040" windowHeight="15840" xr2:uid="{00000000-000D-0000-FFFF-FFFF00000000}"/>
  </bookViews>
  <sheets>
    <sheet name="ITP-xxx" sheetId="1" r:id="rId1"/>
  </sheets>
  <definedNames>
    <definedName name="_xlnm.Print_Area" localSheetId="0">'ITP-xxx'!$A$2:$N$42</definedName>
    <definedName name="_xlnm.Print_Titles" localSheetId="0">'ITP-xxx'!$13:$14</definedName>
  </definedNames>
  <calcPr calcId="145621"/>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<sst xmlns="http://schemas.openxmlformats.org/spreadsheetml/2006/main" count="220" uniqueCount="124">
  <si>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</si>
  <si>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</si>
  <si>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</si>
  <si>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</si>
  <si>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</si>
  <si>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</si>
  <si>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</si>
  <si>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</si>
  <si>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</si>
  <si>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</si>
  <si>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</si>
  <si>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</si>
  <si>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</si>
  <si>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</si>
  <si>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</si>
  <si>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</si>
  <si>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</si>
  <si>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</si>
  <si>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</si>
  <si>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</si>
  <si>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</si>
  <si>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</si>
  <si>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</si>
  <si>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</si>
  <si>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</si>
  <si>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</si>
  <si>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</si>
  <si>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</si>
  <si>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</si>
  <si>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</si>
  <si>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</si>
  <si>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</si>
  <si>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</si>
  <si>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</si>
  <si>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</si>
  <si>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</si>
  <si>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</si>
  <si>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</si>
  <si>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</si>
  <si>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</si>
  <si>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</si>
  <si>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</si>
  <si>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</si>
  <si>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</si>
  <si>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</si>
  <si>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</si>
  <si>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</si>
  <si>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</si>
  <si>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</si>
  <si>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</si>
  <si>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</si>
  <si>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</si>
  <si>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</si>
  <si>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</si>
  <si>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N/A</t>
  </si>
  <si>
    <t>Fulton Hogan</t>
  </si>
  <si>
    <t>FH's Sub-contractor</t>
  </si>
  <si>
    <t>FH Hold Point</t>
  </si>
  <si>
    <t>The signature below verifies that this ITP has been completed in accordance with the FH’s Quality system Procedures and verifies lot compliance with specifications.</t>
  </si>
  <si>
    <t>Work shall not proceed past the HP* until released by FH</t>
  </si>
  <si>
    <t>Check for Correct Documentation</t>
  </si>
  <si>
    <t xml:space="preserve">Prior to Commencing Activity </t>
  </si>
  <si>
    <t>Contract Drawings and Registers</t>
  </si>
  <si>
    <t>Visual Inspection</t>
  </si>
  <si>
    <t xml:space="preserve">This ITP Signed off </t>
  </si>
  <si>
    <t>Implementation of all measures and controls</t>
  </si>
  <si>
    <t>•Ensure that employees and sub-contractors are using the most current and complete set of drawings</t>
  </si>
  <si>
    <t>•All necessary measures and controls are being implemented, including:  EMP, TMP, SWMS and WP</t>
  </si>
  <si>
    <t>EMP, TMP, SWMS, WP</t>
  </si>
  <si>
    <t>Inspection</t>
  </si>
  <si>
    <t>Existing Bluestone Kerb Demolition</t>
  </si>
  <si>
    <t>Each Lot</t>
  </si>
  <si>
    <t>Fulton Hogan Engineer</t>
  </si>
  <si>
    <t>Setting out</t>
  </si>
  <si>
    <t>Verify</t>
  </si>
  <si>
    <r>
      <t xml:space="preserve">Name: </t>
    </r>
    <r>
      <rPr>
        <b/>
        <sz val="10"/>
        <rFont val="Arial"/>
        <family val="2"/>
      </rPr>
      <t>Shaun Kent</t>
    </r>
  </si>
  <si>
    <t>Work Procedure</t>
  </si>
  <si>
    <t xml:space="preserve">
Work Procedure</t>
  </si>
  <si>
    <t>Check Materials</t>
  </si>
  <si>
    <t>Dwg 1P50201</t>
  </si>
  <si>
    <t xml:space="preserve">Base preparation </t>
  </si>
  <si>
    <t xml:space="preserve">Each lot </t>
  </si>
  <si>
    <t xml:space="preserve">This ITP signed off </t>
  </si>
  <si>
    <t>Mortar Bed</t>
  </si>
  <si>
    <t xml:space="preserve">•Mortar shall be applied at average thickness of 30mm to concrete base
•All pavers shall be coated in mortar slurry on rear face before laying </t>
  </si>
  <si>
    <t>Cutting of Pavers</t>
  </si>
  <si>
    <t>•Pavers shall be cut with a diamond blade and allow a 10mm grout line at such points</t>
  </si>
  <si>
    <t xml:space="preserve">Curing </t>
  </si>
  <si>
    <t>•Pavers shall have &gt;24hrs curing time prior to light traffic
•Where required, ply shall be laid over area of works</t>
  </si>
  <si>
    <t>Manufacturers Specifications</t>
  </si>
  <si>
    <t>Grouting</t>
  </si>
  <si>
    <t>•Pavers shall be grouted using agreed colour and mixture</t>
  </si>
  <si>
    <t>Installation of Versatac Granite Tactiles and Granite Inlay</t>
  </si>
  <si>
    <t>Completion</t>
  </si>
  <si>
    <t>•Pavement area is free of debris and waste
•Bluestone pavement is free of mortar stains and cleaned to satisfaction</t>
  </si>
  <si>
    <t>Re-levelling of bluestone kerbing and ramp</t>
  </si>
  <si>
    <t>Placement of bluestone pavers</t>
  </si>
  <si>
    <t>Each lot</t>
  </si>
  <si>
    <t xml:space="preserve">•Pavers shall be placed in accordance with Dwg 1P50402.                                                                •Kerb access ramp wings shall be at an angle of 45° and the ramp gradient shall not exceed 1:8.    </t>
  </si>
  <si>
    <r>
      <t xml:space="preserve">Structure / Component: </t>
    </r>
    <r>
      <rPr>
        <sz val="10"/>
        <rFont val="Arial"/>
        <family val="2"/>
      </rPr>
      <t>Kerb &amp; Kerb Access Ramp</t>
    </r>
  </si>
  <si>
    <t>•Care shall be taken in removing existing bluestone kerb
•Detailed dilapidation survey shall be conducted, noting the size and quantity of pitchers before demolition of heritage bluestone
•Bluestone shall be salvaged and re-used in new kerb alignment where possible</t>
  </si>
  <si>
    <t>Receivable Inspection List</t>
  </si>
  <si>
    <t>Dwg 1P50402   Dwg 1P50201</t>
  </si>
  <si>
    <t>Construction of Access Ramp Bluestone Footpath</t>
  </si>
  <si>
    <t>Kerb Access Ramp Bluestone Footpath</t>
  </si>
  <si>
    <r>
      <t xml:space="preserve">Specifications:  </t>
    </r>
    <r>
      <rPr>
        <sz val="10"/>
        <rFont val="Arial"/>
        <family val="2"/>
      </rPr>
      <t>City of Melbourne Standard Drawings and Specification: 1P 50201</t>
    </r>
  </si>
  <si>
    <r>
      <t xml:space="preserve">Document #
</t>
    </r>
    <r>
      <rPr>
        <b/>
        <sz val="14"/>
        <color rgb="FFFF0000"/>
        <rFont val="Arial"/>
        <family val="2"/>
      </rPr>
      <t>ITP-036</t>
    </r>
  </si>
  <si>
    <t xml:space="preserve">Location: </t>
  </si>
  <si>
    <t xml:space="preserve">•Inspect delivered materials for any chips, cracks or other visible damage.                                                                                                                                                             </t>
  </si>
  <si>
    <t>Revision :  1</t>
  </si>
  <si>
    <t xml:space="preserve">•Line and level of reinstated bluestone kerbing shall be set out according to design levels.
•Line and level of bluestone pavers, tactiles and inlay shall be set out according to design levels to suit new kerb heights.                                  </t>
  </si>
  <si>
    <t>IFC Drawings
CoM Bluestone Paving Specification</t>
  </si>
  <si>
    <t>CoM Bluestone Paving Specification</t>
  </si>
  <si>
    <t xml:space="preserve">•Concrete base shall be inspected to be free of foreign materials and water pooling 
•After placing and vibration, the concrete shall be screeded and trowelled to the correct level. </t>
  </si>
  <si>
    <t xml:space="preserve">•Bluestone kerbing to be re-installed to new design levels.                  
•Bluestone kerb shall be placed on a bed of low slump, 20 Mpa concrete of 75mm minimum thickness. </t>
  </si>
  <si>
    <t xml:space="preserve">•Tactiles and inlay shall be placed in accordance with Standard Drawing 1P50201. 
</t>
  </si>
  <si>
    <t xml:space="preserve">Name: </t>
  </si>
  <si>
    <t>Jake Cardillo</t>
  </si>
  <si>
    <t>Patrick Fagan</t>
  </si>
  <si>
    <t>Date : 20/04/24</t>
  </si>
  <si>
    <t>Date : 30/04/24</t>
  </si>
  <si>
    <t>Yarra Trams</t>
  </si>
  <si>
    <t xml:space="preserve">Latrobe Street Platform Upgrade </t>
  </si>
  <si>
    <t>8B5100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</si>
</sst>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8">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diagonal/>
    </border>
    <border>
      <left style="medium">
        <color indexed="64"/>
      </left>
      <right/>
      <top/>
      <bottom/>
      <diagonal/>
    </border>
    <border>
      <left style="medium">
        <color indexed="64"/>
      </left>
      <right/>
      <top style="medium">
        <color indexed="64"/>
      </top>
      <bottom/>
      <diagonal/>
    </border>
  </borders>
  <cellStyleXfs count="2">
    <xf numFmtId="0" fontId="0" fillId="0" borderId="0"/>
    <xf numFmtId="0" fontId="2" fillId="0" borderId="0"/>
  </cellStyleXfs>
  <cellXfs count="202">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4" borderId="13" xfId="0" applyFont="1" applyFill="1" applyBorder="1" applyAlignment="1">
      <alignment vertical="top"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4" borderId="39" xfId="0" applyFont="1" applyFill="1" applyBorder="1" applyAlignment="1">
      <alignment vertical="top"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4" borderId="42" xfId="0" applyFont="1" applyFill="1" applyBorder="1" applyAlignment="1">
      <alignment vertical="top"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3" xfId="0" applyFont="1" applyFill="1" applyBorder="1"/>
    <xf numFmtId="0" fontId="9" fillId="5" borderId="37"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9" xfId="0" applyFont="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5" borderId="43"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0" borderId="13" xfId="0" applyFont="1" applyBorder="1" applyAlignment="1">
      <alignment vertical="top" wrapText="1"/>
    </xf>
    <xf numFmtId="0" fontId="9" fillId="0" borderId="30" xfId="0" applyFont="1" applyBorder="1" applyAlignment="1">
      <alignment horizontal="center" vertical="center" wrapText="1"/>
    </xf>
    <xf numFmtId="0" fontId="2" fillId="0" borderId="33" xfId="0" applyFont="1" applyBorder="1" applyAlignment="1">
      <alignment horizontal="center" vertical="center" wrapText="1"/>
    </xf>
    <xf numFmtId="0" fontId="5" fillId="2" borderId="0" xfId="0" applyFont="1" applyFill="1" applyAlignment="1">
      <alignment horizontal="left" vertical="top" wrapText="1"/>
    </xf>
    <xf numFmtId="16" fontId="2" fillId="2" borderId="19" xfId="0" applyNumberFormat="1" applyFont="1" applyFill="1" applyBorder="1" applyAlignment="1">
      <alignment vertical="top"/>
    </xf>
    <xf numFmtId="0" fontId="2" fillId="3" borderId="44" xfId="0" applyFont="1" applyFill="1" applyBorder="1" applyAlignment="1">
      <alignment horizontal="center" vertical="center" wrapText="1"/>
    </xf>
    <xf numFmtId="0" fontId="2" fillId="3" borderId="45" xfId="0" applyFont="1" applyFill="1" applyBorder="1" applyAlignment="1">
      <alignment horizontal="center" vertical="center" wrapText="1"/>
    </xf>
    <xf numFmtId="0" fontId="2" fillId="0" borderId="13" xfId="0" applyFont="1" applyBorder="1" applyAlignment="1">
      <alignment vertical="center" wrapText="1"/>
    </xf>
    <xf numFmtId="0" fontId="9" fillId="3" borderId="13" xfId="0" applyFont="1" applyFill="1" applyBorder="1" applyAlignment="1">
      <alignment horizontal="center" vertical="center" wrapText="1"/>
    </xf>
    <xf numFmtId="0" fontId="9" fillId="5" borderId="46"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9" fillId="5" borderId="1" xfId="0" applyFont="1" applyFill="1" applyBorder="1" applyAlignment="1">
      <alignment vertical="center" wrapText="1"/>
    </xf>
    <xf numFmtId="0" fontId="2" fillId="5" borderId="1" xfId="0" applyFont="1" applyFill="1" applyBorder="1" applyAlignment="1">
      <alignment horizontal="center" vertical="center" wrapText="1"/>
    </xf>
    <xf numFmtId="0" fontId="2" fillId="5" borderId="2" xfId="0" applyFont="1" applyFill="1" applyBorder="1" applyAlignment="1">
      <alignment vertical="center"/>
    </xf>
    <xf numFmtId="0" fontId="2" fillId="2" borderId="19" xfId="0" applyFont="1" applyFill="1" applyBorder="1" applyAlignment="1">
      <alignment vertical="top"/>
    </xf>
    <xf numFmtId="0" fontId="2" fillId="2" borderId="11" xfId="0" applyFont="1" applyFill="1" applyBorder="1" applyAlignment="1">
      <alignment vertical="center"/>
    </xf>
    <xf numFmtId="0" fontId="2" fillId="0" borderId="13" xfId="0" applyFont="1" applyBorder="1" applyAlignment="1">
      <alignment horizontal="left" vertical="top" wrapText="1"/>
    </xf>
    <xf numFmtId="0" fontId="2" fillId="0" borderId="35" xfId="0" applyFont="1" applyBorder="1" applyAlignment="1">
      <alignment horizontal="left" vertical="top" wrapText="1"/>
    </xf>
    <xf numFmtId="0" fontId="2" fillId="0" borderId="38" xfId="0" applyFont="1" applyBorder="1" applyAlignment="1">
      <alignment horizontal="left" vertical="top" wrapText="1"/>
    </xf>
    <xf numFmtId="0" fontId="2" fillId="0" borderId="30" xfId="0" applyFont="1" applyBorder="1" applyAlignment="1">
      <alignment horizontal="left" vertical="top" wrapText="1"/>
    </xf>
    <xf numFmtId="0" fontId="9" fillId="5" borderId="47" xfId="0" applyFont="1" applyFill="1" applyBorder="1" applyAlignment="1">
      <alignment horizontal="left" vertical="top" wrapText="1"/>
    </xf>
    <xf numFmtId="0" fontId="9" fillId="5" borderId="1" xfId="0" applyFont="1" applyFill="1" applyBorder="1" applyAlignment="1">
      <alignment horizontal="left" vertical="top" wrapText="1"/>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2" fillId="0" borderId="12" xfId="0" applyFont="1" applyBorder="1" applyAlignment="1">
      <alignmen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14" fillId="5" borderId="19" xfId="0" applyFont="1" applyFill="1" applyBorder="1" applyAlignment="1">
      <alignment horizontal="left" vertical="top"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5" fillId="2" borderId="0" xfId="0" applyFont="1" applyFill="1" applyAlignment="1">
      <alignment horizontal="left"/>
    </xf>
    <xf numFmtId="0" fontId="7" fillId="2" borderId="0" xfId="0" applyFont="1" applyFill="1" applyAlignment="1">
      <alignment horizontal="left"/>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30" xfId="0" applyFont="1" applyBorder="1" applyAlignment="1">
      <alignment horizontal="center" vertical="center"/>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top" wrapText="1"/>
    </xf>
    <xf numFmtId="0" fontId="2" fillId="2" borderId="15" xfId="0" quotePrefix="1" applyFont="1" applyFill="1" applyBorder="1" applyAlignment="1">
      <alignment horizontal="left" vertical="top"/>
    </xf>
    <xf numFmtId="0" fontId="2" fillId="2" borderId="17" xfId="0" quotePrefix="1" applyFont="1" applyFill="1" applyBorder="1" applyAlignment="1">
      <alignment horizontal="left" vertical="top"/>
    </xf>
    <xf numFmtId="0" fontId="2" fillId="2" borderId="18" xfId="0" quotePrefix="1" applyFont="1" applyFill="1" applyBorder="1" applyAlignment="1">
      <alignment horizontal="left" vertical="top"/>
    </xf>
    <xf numFmtId="0" fontId="9" fillId="2" borderId="9" xfId="0" quotePrefix="1" applyFont="1" applyFill="1" applyBorder="1" applyAlignment="1">
      <alignment horizontal="left" vertical="top" wrapText="1"/>
    </xf>
    <xf numFmtId="0" fontId="2" fillId="2" borderId="9" xfId="0" applyFont="1" applyFill="1" applyBorder="1" applyAlignment="1">
      <alignment vertical="top" wrapText="1"/>
    </xf>
    <xf numFmtId="16" fontId="2" fillId="2" borderId="8" xfId="0" applyNumberFormat="1" applyFont="1" applyFill="1" applyBorder="1" applyAlignment="1">
      <alignment horizontal="left" vertical="top"/>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40</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571500</xdr:colOff>
      <xdr:row>6</xdr:row>
      <xdr:rowOff>0</xdr:rowOff>
    </xdr:from>
    <xdr:to>
      <xdr:col>13</xdr:col>
      <xdr:colOff>330200</xdr:colOff>
      <xdr:row>7</xdr:row>
      <xdr:rowOff>180975</xdr:rowOff>
    </xdr:to>
    <xdr:pic>
      <xdr:nvPicPr>
        <xdr:cNvPr id="4" name="Picture 3" descr="Shaun Kent Signature">
          <a:extLst>
            <a:ext uri="{FF2B5EF4-FFF2-40B4-BE49-F238E27FC236}">
              <a16:creationId xmlns:a16="http://schemas.microsoft.com/office/drawing/2014/main" id="{EDD3DCD2-6C03-4E7A-A4B0-C338826CC47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563475" y="1695450"/>
          <a:ext cx="1320800"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114300</xdr:colOff>
      <xdr:row>6</xdr:row>
      <xdr:rowOff>104775</xdr:rowOff>
    </xdr:from>
    <xdr:to>
      <xdr:col>10</xdr:col>
      <xdr:colOff>291050</xdr:colOff>
      <xdr:row>7</xdr:row>
      <xdr:rowOff>147049</xdr:rowOff>
    </xdr:to>
    <xdr:pic>
      <xdr:nvPicPr>
        <xdr:cNvPr id="8" name="Picture 7">
          <a:extLst>
            <a:ext uri="{FF2B5EF4-FFF2-40B4-BE49-F238E27FC236}">
              <a16:creationId xmlns:a16="http://schemas.microsoft.com/office/drawing/2014/main" id="{F181502B-7DF6-4D5F-B8C2-5F4D727AB292}"/>
            </a:ext>
          </a:extLst>
        </xdr:cNvPr>
        <xdr:cNvPicPr>
          <a:picLocks noChangeAspect="1"/>
        </xdr:cNvPicPr>
      </xdr:nvPicPr>
      <xdr:blipFill>
        <a:blip xmlns:r="http://schemas.openxmlformats.org/officeDocument/2006/relationships" r:embed="rId3"/>
        <a:stretch>
          <a:fillRect/>
        </a:stretch>
      </xdr:blipFill>
      <xdr:spPr>
        <a:xfrm>
          <a:off x="10306050" y="1800225"/>
          <a:ext cx="1138775" cy="385174"/>
        </a:xfrm>
        <a:prstGeom prst="rect">
          <a:avLst/>
        </a:prstGeom>
      </xdr:spPr>
    </xdr:pic>
    <xdr:clientData/>
  </xdr:twoCellAnchor>
  <xdr:twoCellAnchor editAs="oneCell">
    <xdr:from>
      <xdr:col>6</xdr:col>
      <xdr:colOff>514350</xdr:colOff>
      <xdr:row>6</xdr:row>
      <xdr:rowOff>85725</xdr:rowOff>
    </xdr:from>
    <xdr:to>
      <xdr:col>7</xdr:col>
      <xdr:colOff>353428</xdr:colOff>
      <xdr:row>7</xdr:row>
      <xdr:rowOff>209550</xdr:rowOff>
    </xdr:to>
    <xdr:pic>
      <xdr:nvPicPr>
        <xdr:cNvPr id="9" name="Picture 8">
          <a:extLst>
            <a:ext uri="{FF2B5EF4-FFF2-40B4-BE49-F238E27FC236}">
              <a16:creationId xmlns:a16="http://schemas.microsoft.com/office/drawing/2014/main" id="{2F7B2CCE-0AE4-4289-A49F-32BE4D49FA79}"/>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35785" t="22277" r="42892" b="10387"/>
        <a:stretch/>
      </xdr:blipFill>
      <xdr:spPr>
        <a:xfrm>
          <a:off x="8143875" y="1781175"/>
          <a:ext cx="610603" cy="466725"/>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3"/>
  <sheetViews>
    <sheetView showGridLines="0" tabSelected="1" view="pageBreakPreview" topLeftCell="A20" zoomScaleNormal="100" zoomScaleSheetLayoutView="100" zoomScalePageLayoutView="130" workbookViewId="0">
      <selection activeCell="E26" sqref="E26"/>
    </sheetView>
  </sheetViews>
  <sheetFormatPr defaultColWidth="9.140625" defaultRowHeight="12.75" x14ac:dyDescent="0.2"/>
  <cols>
    <col min="1" max="1" width="7.5703125" style="1" customWidth="1"/>
    <col min="2" max="2" width="17.28515625" style="1" customWidth="1"/>
    <col min="3" max="3" width="15.5703125" style="1" customWidth="1"/>
    <col min="4" max="4" width="18" style="1" customWidth="1"/>
    <col min="5" max="5" width="42.71093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7"/>
      <c r="C2" s="49"/>
      <c r="D2" s="181" t="s">
        <v>46</v>
      </c>
      <c r="E2" s="181"/>
      <c r="F2" s="181"/>
      <c r="G2" s="181"/>
      <c r="H2" s="181"/>
      <c r="I2" s="181"/>
      <c r="J2" s="181"/>
      <c r="K2" s="181"/>
      <c r="L2" s="178" t="s">
        <v>106</v>
      </c>
      <c r="M2" s="179"/>
      <c r="N2" s="180"/>
    </row>
    <row r="3" spans="1:14" ht="26.25" customHeight="1" x14ac:dyDescent="0.35">
      <c r="A3" s="48"/>
      <c r="B3" s="108"/>
      <c r="C3" s="50"/>
      <c r="D3" s="182"/>
      <c r="E3" s="182"/>
      <c r="F3" s="182"/>
      <c r="G3" s="182"/>
      <c r="H3" s="182"/>
      <c r="I3" s="182"/>
      <c r="J3" s="182"/>
      <c r="K3" s="182"/>
      <c r="L3" s="63" t="s">
        <v>109</v>
      </c>
      <c r="M3" s="188" t="s">
        <v>120</v>
      </c>
      <c r="N3" s="189"/>
    </row>
    <row r="4" spans="1:14" ht="12" customHeight="1" x14ac:dyDescent="0.35">
      <c r="A4" s="45"/>
      <c r="B4" s="6"/>
      <c r="C4" s="6"/>
      <c r="D4" s="6"/>
      <c r="E4" s="6"/>
      <c r="F4" s="6"/>
      <c r="G4" s="17"/>
      <c r="H4" s="17"/>
      <c r="I4" s="17"/>
      <c r="J4" s="17"/>
      <c r="K4" s="17"/>
      <c r="L4" s="5"/>
      <c r="M4" s="46"/>
      <c r="N4" s="8"/>
    </row>
    <row r="5" spans="1:14" s="115" customFormat="1" ht="20.25" customHeight="1" x14ac:dyDescent="0.2">
      <c r="A5" s="160" t="s">
        <v>7</v>
      </c>
      <c r="B5" s="161"/>
      <c r="C5" s="109" t="s">
        <v>121</v>
      </c>
      <c r="D5" s="110"/>
      <c r="E5" s="111" t="s">
        <v>2</v>
      </c>
      <c r="F5" s="112"/>
      <c r="G5" s="196" t="s">
        <v>11</v>
      </c>
      <c r="H5" s="197"/>
      <c r="I5" s="113" t="s">
        <v>9</v>
      </c>
      <c r="J5" s="113"/>
      <c r="K5" s="112"/>
      <c r="L5" s="113" t="s">
        <v>0</v>
      </c>
      <c r="M5" s="113"/>
      <c r="N5" s="114"/>
    </row>
    <row r="6" spans="1:14" s="115" customFormat="1" ht="42.95" customHeight="1" x14ac:dyDescent="0.2">
      <c r="A6" s="162" t="s">
        <v>8</v>
      </c>
      <c r="B6" s="163"/>
      <c r="C6" s="190" t="s">
        <v>122</v>
      </c>
      <c r="D6" s="191"/>
      <c r="E6" s="183" t="s">
        <v>104</v>
      </c>
      <c r="F6" s="184"/>
      <c r="G6" s="198" t="s">
        <v>116</v>
      </c>
      <c r="H6" s="199" t="s">
        <v>117</v>
      </c>
      <c r="I6" s="115" t="s">
        <v>10</v>
      </c>
      <c r="J6" s="117" t="s">
        <v>118</v>
      </c>
      <c r="L6" s="116" t="s">
        <v>75</v>
      </c>
      <c r="M6" s="117"/>
      <c r="N6" s="119"/>
    </row>
    <row r="7" spans="1:14" s="115" customFormat="1" ht="27" customHeight="1" x14ac:dyDescent="0.2">
      <c r="A7" s="162" t="s">
        <v>48</v>
      </c>
      <c r="B7" s="163"/>
      <c r="C7" s="120" t="s">
        <v>123</v>
      </c>
      <c r="D7" s="121"/>
      <c r="E7" s="185" t="s">
        <v>105</v>
      </c>
      <c r="F7" s="186"/>
      <c r="G7" s="116"/>
      <c r="H7" s="118"/>
      <c r="K7" s="118"/>
      <c r="M7"/>
      <c r="N7" s="118"/>
    </row>
    <row r="8" spans="1:14" s="115" customFormat="1" ht="20.25" customHeight="1" x14ac:dyDescent="0.2">
      <c r="A8" s="116"/>
      <c r="B8" s="131"/>
      <c r="C8" s="122"/>
      <c r="D8" s="121"/>
      <c r="E8" s="187" t="s">
        <v>99</v>
      </c>
      <c r="F8" s="186"/>
      <c r="G8" s="116" t="s">
        <v>1</v>
      </c>
      <c r="H8" s="200"/>
      <c r="I8" s="115" t="s">
        <v>1</v>
      </c>
      <c r="K8" s="118"/>
      <c r="L8" s="115" t="s">
        <v>1</v>
      </c>
      <c r="N8" s="118"/>
    </row>
    <row r="9" spans="1:14" s="115" customFormat="1" ht="20.25" customHeight="1" x14ac:dyDescent="0.2">
      <c r="A9" s="123"/>
      <c r="B9" s="124"/>
      <c r="C9" s="125"/>
      <c r="D9" s="125"/>
      <c r="E9" s="169" t="s">
        <v>107</v>
      </c>
      <c r="F9" s="170"/>
      <c r="G9" s="123" t="s">
        <v>119</v>
      </c>
      <c r="H9" s="201"/>
      <c r="I9" s="142" t="s">
        <v>119</v>
      </c>
      <c r="J9" s="132"/>
      <c r="K9" s="126"/>
      <c r="L9" s="142" t="s">
        <v>119</v>
      </c>
      <c r="M9" s="132"/>
      <c r="N9" s="127"/>
    </row>
    <row r="10" spans="1:14" ht="13.5" customHeight="1" x14ac:dyDescent="0.2">
      <c r="A10" s="7"/>
      <c r="B10" s="7"/>
      <c r="C10" s="7"/>
      <c r="D10" s="7"/>
      <c r="E10" s="7"/>
      <c r="F10" s="7"/>
      <c r="G10" s="15"/>
      <c r="H10" s="15"/>
      <c r="I10" s="15"/>
      <c r="J10" s="15"/>
      <c r="K10" s="15"/>
      <c r="L10" s="15"/>
      <c r="M10" s="15"/>
      <c r="N10" s="16"/>
    </row>
    <row r="11" spans="1:14" ht="25.5" customHeight="1" x14ac:dyDescent="0.2">
      <c r="A11" s="100" t="s">
        <v>49</v>
      </c>
      <c r="B11" s="168"/>
      <c r="C11" s="168"/>
      <c r="D11" s="101" t="s">
        <v>50</v>
      </c>
      <c r="E11" s="168"/>
      <c r="F11" s="168"/>
      <c r="G11" s="168"/>
      <c r="H11" s="168"/>
      <c r="I11" s="51"/>
      <c r="J11" s="102" t="s">
        <v>52</v>
      </c>
      <c r="K11" s="51"/>
      <c r="L11" s="51"/>
      <c r="M11" s="51"/>
      <c r="N11" s="52"/>
    </row>
    <row r="12" spans="1:14" ht="13.5" customHeight="1" thickBot="1" x14ac:dyDescent="0.25">
      <c r="A12" s="7"/>
      <c r="B12" s="7"/>
      <c r="C12" s="7"/>
      <c r="D12" s="7"/>
      <c r="E12" s="7"/>
      <c r="F12" s="7"/>
      <c r="G12" s="15"/>
      <c r="H12" s="15"/>
      <c r="I12" s="15"/>
      <c r="J12" s="15"/>
      <c r="K12" s="15"/>
      <c r="L12" s="15"/>
      <c r="M12" s="15"/>
      <c r="N12" s="16"/>
    </row>
    <row r="13" spans="1:14" ht="18.75" customHeight="1" x14ac:dyDescent="0.2">
      <c r="A13" s="64" t="s">
        <v>12</v>
      </c>
      <c r="B13" s="176" t="s">
        <v>14</v>
      </c>
      <c r="C13" s="192"/>
      <c r="D13" s="175" t="s">
        <v>3</v>
      </c>
      <c r="E13" s="176"/>
      <c r="F13" s="176"/>
      <c r="G13" s="176"/>
      <c r="H13" s="177"/>
      <c r="I13" s="171" t="s">
        <v>21</v>
      </c>
      <c r="J13" s="65" t="s">
        <v>17</v>
      </c>
      <c r="K13" s="173" t="s">
        <v>18</v>
      </c>
      <c r="L13" s="173"/>
      <c r="M13" s="173"/>
      <c r="N13" s="174"/>
    </row>
    <row r="14" spans="1:14" ht="63.75" customHeight="1" thickBot="1" x14ac:dyDescent="0.25">
      <c r="A14" s="66" t="s">
        <v>13</v>
      </c>
      <c r="B14" s="193"/>
      <c r="C14" s="194"/>
      <c r="D14" s="67" t="s">
        <v>5</v>
      </c>
      <c r="E14" s="68" t="s">
        <v>4</v>
      </c>
      <c r="F14" s="69" t="s">
        <v>20</v>
      </c>
      <c r="G14" s="69" t="s">
        <v>15</v>
      </c>
      <c r="H14" s="70" t="s">
        <v>16</v>
      </c>
      <c r="I14" s="172"/>
      <c r="J14" s="71" t="s">
        <v>51</v>
      </c>
      <c r="K14" s="72" t="s">
        <v>19</v>
      </c>
      <c r="L14" s="73" t="s">
        <v>55</v>
      </c>
      <c r="M14" s="73" t="s">
        <v>56</v>
      </c>
      <c r="N14" s="74" t="s">
        <v>6</v>
      </c>
    </row>
    <row r="15" spans="1:14" ht="18" customHeight="1" x14ac:dyDescent="0.2">
      <c r="A15" s="99">
        <v>1</v>
      </c>
      <c r="B15" s="150" t="s">
        <v>53</v>
      </c>
      <c r="C15" s="151"/>
      <c r="D15" s="89"/>
      <c r="E15" s="89"/>
      <c r="F15" s="88"/>
      <c r="G15" s="88"/>
      <c r="H15" s="90"/>
      <c r="I15" s="91"/>
      <c r="J15" s="88"/>
      <c r="K15" s="88"/>
      <c r="L15" s="92"/>
      <c r="M15" s="93"/>
      <c r="N15" s="94"/>
    </row>
    <row r="16" spans="1:14" ht="46.9" customHeight="1" x14ac:dyDescent="0.2">
      <c r="A16" s="22">
        <v>1.1000000000000001</v>
      </c>
      <c r="B16" s="195" t="s">
        <v>60</v>
      </c>
      <c r="C16" s="152"/>
      <c r="D16" s="87" t="s">
        <v>61</v>
      </c>
      <c r="E16" s="80" t="s">
        <v>66</v>
      </c>
      <c r="F16" s="81" t="s">
        <v>62</v>
      </c>
      <c r="G16" s="82" t="s">
        <v>63</v>
      </c>
      <c r="H16" s="83" t="s">
        <v>64</v>
      </c>
      <c r="I16" s="84" t="s">
        <v>33</v>
      </c>
      <c r="J16" s="85" t="s">
        <v>72</v>
      </c>
      <c r="K16" s="86" t="s">
        <v>54</v>
      </c>
      <c r="L16" s="103"/>
      <c r="M16" s="104" t="s">
        <v>54</v>
      </c>
      <c r="N16" s="105"/>
    </row>
    <row r="17" spans="1:14" ht="46.9" customHeight="1" x14ac:dyDescent="0.2">
      <c r="A17" s="22">
        <v>1.2</v>
      </c>
      <c r="B17" s="145" t="s">
        <v>65</v>
      </c>
      <c r="C17" s="146"/>
      <c r="D17" s="21" t="s">
        <v>61</v>
      </c>
      <c r="E17" s="80" t="s">
        <v>67</v>
      </c>
      <c r="F17" s="81" t="s">
        <v>68</v>
      </c>
      <c r="G17" s="13" t="s">
        <v>69</v>
      </c>
      <c r="H17" s="83" t="s">
        <v>64</v>
      </c>
      <c r="I17" s="84" t="s">
        <v>33</v>
      </c>
      <c r="J17" s="85" t="s">
        <v>72</v>
      </c>
      <c r="K17" s="86" t="s">
        <v>54</v>
      </c>
      <c r="L17" s="103"/>
      <c r="M17" s="86" t="s">
        <v>54</v>
      </c>
      <c r="N17" s="105"/>
    </row>
    <row r="18" spans="1:14" ht="94.5" customHeight="1" x14ac:dyDescent="0.2">
      <c r="A18" s="22">
        <v>1.3</v>
      </c>
      <c r="B18" s="145" t="s">
        <v>70</v>
      </c>
      <c r="C18" s="146"/>
      <c r="D18" s="21" t="s">
        <v>71</v>
      </c>
      <c r="E18" s="11" t="s">
        <v>100</v>
      </c>
      <c r="F18" s="12" t="s">
        <v>76</v>
      </c>
      <c r="G18" s="13" t="s">
        <v>69</v>
      </c>
      <c r="H18" s="14" t="s">
        <v>64</v>
      </c>
      <c r="I18" s="20" t="s">
        <v>30</v>
      </c>
      <c r="J18" s="130" t="s">
        <v>72</v>
      </c>
      <c r="K18" s="19" t="s">
        <v>54</v>
      </c>
      <c r="L18" s="97"/>
      <c r="M18" s="86" t="s">
        <v>54</v>
      </c>
      <c r="N18" s="98"/>
    </row>
    <row r="19" spans="1:14" ht="38.25" x14ac:dyDescent="0.2">
      <c r="A19" s="22">
        <v>1.4</v>
      </c>
      <c r="B19" s="145" t="s">
        <v>78</v>
      </c>
      <c r="C19" s="146"/>
      <c r="D19" s="21" t="s">
        <v>61</v>
      </c>
      <c r="E19" s="11" t="s">
        <v>108</v>
      </c>
      <c r="F19" s="12" t="s">
        <v>101</v>
      </c>
      <c r="G19" s="13" t="s">
        <v>63</v>
      </c>
      <c r="H19" s="14" t="s">
        <v>64</v>
      </c>
      <c r="I19" s="20" t="s">
        <v>30</v>
      </c>
      <c r="J19" s="130" t="s">
        <v>72</v>
      </c>
      <c r="K19" s="19" t="s">
        <v>54</v>
      </c>
      <c r="L19" s="97"/>
      <c r="M19" s="19" t="s">
        <v>54</v>
      </c>
      <c r="N19" s="98"/>
    </row>
    <row r="20" spans="1:14" ht="64.5" thickBot="1" x14ac:dyDescent="0.25">
      <c r="A20" s="22">
        <v>1.5</v>
      </c>
      <c r="B20" s="145" t="s">
        <v>73</v>
      </c>
      <c r="C20" s="146"/>
      <c r="D20" s="21" t="s">
        <v>71</v>
      </c>
      <c r="E20" s="11" t="s">
        <v>110</v>
      </c>
      <c r="F20" s="12" t="s">
        <v>77</v>
      </c>
      <c r="G20" s="13" t="s">
        <v>69</v>
      </c>
      <c r="H20" s="14" t="s">
        <v>64</v>
      </c>
      <c r="I20" s="20" t="s">
        <v>33</v>
      </c>
      <c r="J20" s="130" t="s">
        <v>72</v>
      </c>
      <c r="K20" s="19" t="s">
        <v>54</v>
      </c>
      <c r="L20" s="97"/>
      <c r="M20" s="86" t="s">
        <v>54</v>
      </c>
      <c r="N20" s="98"/>
    </row>
    <row r="21" spans="1:14" s="96" customFormat="1" ht="19.5" customHeight="1" x14ac:dyDescent="0.2">
      <c r="A21" s="99">
        <v>2</v>
      </c>
      <c r="B21" s="150" t="s">
        <v>103</v>
      </c>
      <c r="C21" s="151"/>
      <c r="D21" s="151"/>
      <c r="E21" s="151"/>
      <c r="F21" s="91"/>
      <c r="G21" s="91"/>
      <c r="H21" s="95"/>
      <c r="I21" s="91"/>
      <c r="J21" s="91"/>
      <c r="K21" s="88"/>
      <c r="L21" s="88"/>
      <c r="M21" s="88"/>
      <c r="N21" s="106"/>
    </row>
    <row r="22" spans="1:14" ht="82.5" customHeight="1" x14ac:dyDescent="0.2">
      <c r="A22" s="23">
        <v>2.1</v>
      </c>
      <c r="B22" s="145" t="s">
        <v>95</v>
      </c>
      <c r="C22" s="147"/>
      <c r="D22" s="21" t="s">
        <v>71</v>
      </c>
      <c r="E22" s="11" t="s">
        <v>114</v>
      </c>
      <c r="F22" s="12" t="s">
        <v>111</v>
      </c>
      <c r="G22" s="13" t="s">
        <v>63</v>
      </c>
      <c r="H22" s="14" t="s">
        <v>64</v>
      </c>
      <c r="I22" s="20" t="s">
        <v>30</v>
      </c>
      <c r="J22" s="43" t="s">
        <v>72</v>
      </c>
      <c r="K22" s="18" t="s">
        <v>54</v>
      </c>
      <c r="L22" s="97"/>
      <c r="M22" s="97" t="s">
        <v>54</v>
      </c>
      <c r="N22" s="98"/>
    </row>
    <row r="23" spans="1:14" ht="61.5" customHeight="1" x14ac:dyDescent="0.2">
      <c r="A23" s="23">
        <v>2.1</v>
      </c>
      <c r="B23" s="145" t="s">
        <v>80</v>
      </c>
      <c r="C23" s="147"/>
      <c r="D23" s="21" t="s">
        <v>81</v>
      </c>
      <c r="E23" s="11" t="s">
        <v>113</v>
      </c>
      <c r="F23" s="12" t="s">
        <v>112</v>
      </c>
      <c r="G23" s="13" t="s">
        <v>63</v>
      </c>
      <c r="H23" s="14" t="s">
        <v>82</v>
      </c>
      <c r="I23" s="20" t="s">
        <v>30</v>
      </c>
      <c r="J23" s="43" t="s">
        <v>72</v>
      </c>
      <c r="K23" s="18" t="s">
        <v>54</v>
      </c>
      <c r="L23" s="97"/>
      <c r="M23" s="97" t="s">
        <v>54</v>
      </c>
      <c r="N23" s="98"/>
    </row>
    <row r="24" spans="1:14" ht="55.5" customHeight="1" x14ac:dyDescent="0.2">
      <c r="A24" s="23">
        <v>2.2999999999999998</v>
      </c>
      <c r="B24" s="145" t="s">
        <v>83</v>
      </c>
      <c r="C24" s="147"/>
      <c r="D24" s="21" t="s">
        <v>81</v>
      </c>
      <c r="E24" s="11" t="s">
        <v>84</v>
      </c>
      <c r="F24" s="12" t="s">
        <v>79</v>
      </c>
      <c r="G24" s="13" t="s">
        <v>63</v>
      </c>
      <c r="H24" s="14" t="s">
        <v>64</v>
      </c>
      <c r="I24" s="20" t="s">
        <v>30</v>
      </c>
      <c r="J24" s="43" t="s">
        <v>72</v>
      </c>
      <c r="K24" s="19" t="s">
        <v>54</v>
      </c>
      <c r="L24" s="97"/>
      <c r="M24" s="97" t="s">
        <v>54</v>
      </c>
      <c r="N24" s="98"/>
    </row>
    <row r="25" spans="1:14" ht="42" customHeight="1" x14ac:dyDescent="0.2">
      <c r="A25" s="23">
        <v>2.5</v>
      </c>
      <c r="B25" s="145" t="s">
        <v>85</v>
      </c>
      <c r="C25" s="147"/>
      <c r="D25" s="21" t="s">
        <v>81</v>
      </c>
      <c r="E25" s="11" t="s">
        <v>86</v>
      </c>
      <c r="F25" s="97" t="s">
        <v>89</v>
      </c>
      <c r="G25" s="13" t="s">
        <v>63</v>
      </c>
      <c r="H25" s="14" t="s">
        <v>64</v>
      </c>
      <c r="I25" s="20" t="s">
        <v>30</v>
      </c>
      <c r="J25" s="43" t="s">
        <v>72</v>
      </c>
      <c r="K25" s="19" t="s">
        <v>54</v>
      </c>
      <c r="L25" s="97"/>
      <c r="M25" s="97" t="s">
        <v>54</v>
      </c>
      <c r="N25" s="107"/>
    </row>
    <row r="26" spans="1:14" ht="51" x14ac:dyDescent="0.2">
      <c r="A26" s="134">
        <v>2.6</v>
      </c>
      <c r="B26" s="145" t="s">
        <v>96</v>
      </c>
      <c r="C26" s="146"/>
      <c r="D26" s="21" t="s">
        <v>97</v>
      </c>
      <c r="E26" s="11" t="s">
        <v>98</v>
      </c>
      <c r="F26" s="12" t="s">
        <v>102</v>
      </c>
      <c r="G26" s="13" t="s">
        <v>63</v>
      </c>
      <c r="H26" s="14" t="s">
        <v>64</v>
      </c>
      <c r="I26" s="20" t="s">
        <v>33</v>
      </c>
      <c r="J26" s="43" t="s">
        <v>72</v>
      </c>
      <c r="K26" s="19" t="s">
        <v>54</v>
      </c>
      <c r="L26" s="97"/>
      <c r="M26" s="19" t="s">
        <v>54</v>
      </c>
      <c r="N26" s="107"/>
    </row>
    <row r="27" spans="1:14" ht="53.25" customHeight="1" thickBot="1" x14ac:dyDescent="0.25">
      <c r="A27" s="133">
        <v>2.7</v>
      </c>
      <c r="B27" s="145" t="s">
        <v>87</v>
      </c>
      <c r="C27" s="147"/>
      <c r="D27" s="21" t="s">
        <v>81</v>
      </c>
      <c r="E27" s="11" t="s">
        <v>88</v>
      </c>
      <c r="F27" s="97" t="s">
        <v>89</v>
      </c>
      <c r="G27" s="13" t="s">
        <v>63</v>
      </c>
      <c r="H27" s="14" t="s">
        <v>64</v>
      </c>
      <c r="I27" s="20" t="s">
        <v>30</v>
      </c>
      <c r="J27" s="43" t="s">
        <v>72</v>
      </c>
      <c r="K27" s="19" t="s">
        <v>54</v>
      </c>
      <c r="L27" s="97"/>
      <c r="M27" s="97" t="s">
        <v>54</v>
      </c>
      <c r="N27" s="107"/>
    </row>
    <row r="28" spans="1:14" ht="60.75" customHeight="1" thickBot="1" x14ac:dyDescent="0.25">
      <c r="A28" s="133">
        <v>2.8</v>
      </c>
      <c r="B28" s="145" t="s">
        <v>90</v>
      </c>
      <c r="C28" s="147"/>
      <c r="D28" s="21" t="s">
        <v>81</v>
      </c>
      <c r="E28" s="128" t="s">
        <v>91</v>
      </c>
      <c r="F28" s="97" t="s">
        <v>89</v>
      </c>
      <c r="G28" s="13" t="s">
        <v>63</v>
      </c>
      <c r="H28" s="14" t="s">
        <v>64</v>
      </c>
      <c r="I28" s="20" t="s">
        <v>30</v>
      </c>
      <c r="J28" s="43" t="s">
        <v>72</v>
      </c>
      <c r="K28" s="19" t="s">
        <v>54</v>
      </c>
      <c r="L28" s="97"/>
      <c r="M28" s="97" t="s">
        <v>54</v>
      </c>
      <c r="N28" s="107"/>
    </row>
    <row r="29" spans="1:14" ht="88.5" customHeight="1" thickBot="1" x14ac:dyDescent="0.25">
      <c r="A29" s="23">
        <v>2.9</v>
      </c>
      <c r="B29" s="145" t="s">
        <v>92</v>
      </c>
      <c r="C29" s="147"/>
      <c r="D29" s="21" t="s">
        <v>71</v>
      </c>
      <c r="E29" s="11" t="s">
        <v>115</v>
      </c>
      <c r="F29" s="12" t="s">
        <v>79</v>
      </c>
      <c r="G29" s="13" t="s">
        <v>74</v>
      </c>
      <c r="H29" s="14" t="s">
        <v>64</v>
      </c>
      <c r="I29" s="129" t="s">
        <v>30</v>
      </c>
      <c r="J29" s="43" t="s">
        <v>72</v>
      </c>
      <c r="K29" s="19" t="s">
        <v>54</v>
      </c>
      <c r="L29" s="97"/>
      <c r="M29" s="97" t="s">
        <v>54</v>
      </c>
      <c r="N29" s="107"/>
    </row>
    <row r="30" spans="1:14" s="96" customFormat="1" ht="19.5" customHeight="1" x14ac:dyDescent="0.2">
      <c r="A30" s="137">
        <v>4</v>
      </c>
      <c r="B30" s="148" t="s">
        <v>93</v>
      </c>
      <c r="C30" s="149"/>
      <c r="D30" s="149"/>
      <c r="E30" s="149"/>
      <c r="F30" s="138"/>
      <c r="G30" s="138"/>
      <c r="H30" s="139"/>
      <c r="I30" s="138"/>
      <c r="J30" s="138"/>
      <c r="K30" s="140"/>
      <c r="L30" s="140"/>
      <c r="M30" s="140"/>
      <c r="N30" s="141"/>
    </row>
    <row r="31" spans="1:14" ht="58.5" customHeight="1" x14ac:dyDescent="0.2">
      <c r="A31" s="12">
        <v>4.0999999999999996</v>
      </c>
      <c r="B31" s="144" t="s">
        <v>93</v>
      </c>
      <c r="C31" s="144"/>
      <c r="D31" s="11" t="s">
        <v>81</v>
      </c>
      <c r="E31" s="11" t="s">
        <v>94</v>
      </c>
      <c r="F31" s="97" t="s">
        <v>63</v>
      </c>
      <c r="G31" s="13" t="s">
        <v>63</v>
      </c>
      <c r="H31" s="135" t="s">
        <v>64</v>
      </c>
      <c r="I31" s="136" t="s">
        <v>30</v>
      </c>
      <c r="J31" s="12" t="s">
        <v>72</v>
      </c>
      <c r="K31" s="97" t="s">
        <v>54</v>
      </c>
      <c r="L31" s="97"/>
      <c r="M31" s="97" t="s">
        <v>54</v>
      </c>
      <c r="N31" s="143"/>
    </row>
    <row r="32" spans="1:14" ht="48" customHeight="1" x14ac:dyDescent="0.25">
      <c r="A32" s="3"/>
      <c r="D32" s="2"/>
      <c r="E32" s="3"/>
      <c r="F32" s="3"/>
      <c r="G32" s="164"/>
      <c r="H32" s="165"/>
      <c r="I32" s="165"/>
      <c r="J32" s="165"/>
      <c r="K32" s="165"/>
      <c r="L32" s="165"/>
      <c r="M32" s="165"/>
      <c r="N32" s="10"/>
    </row>
    <row r="33" spans="1:14" ht="18.75" customHeight="1" x14ac:dyDescent="0.2">
      <c r="A33" s="9"/>
      <c r="B33" s="24" t="s">
        <v>22</v>
      </c>
      <c r="C33" s="25"/>
      <c r="D33" s="26"/>
      <c r="E33" s="25"/>
      <c r="F33" s="25"/>
      <c r="G33" s="27"/>
      <c r="H33" s="28"/>
      <c r="I33" s="28"/>
      <c r="J33" s="28"/>
      <c r="K33" s="28"/>
      <c r="L33" s="28"/>
      <c r="M33" s="28"/>
      <c r="N33" s="29"/>
    </row>
    <row r="34" spans="1:14" ht="21.75" customHeight="1" x14ac:dyDescent="0.2">
      <c r="A34" s="30"/>
      <c r="B34" s="166" t="s">
        <v>58</v>
      </c>
      <c r="C34" s="166"/>
      <c r="D34" s="166"/>
      <c r="E34" s="166"/>
      <c r="F34" s="166"/>
      <c r="G34" s="166"/>
      <c r="H34" s="166"/>
      <c r="I34" s="166"/>
      <c r="J34" s="166"/>
      <c r="K34" s="166"/>
      <c r="L34" s="166"/>
      <c r="M34" s="166"/>
      <c r="N34" s="167"/>
    </row>
    <row r="35" spans="1:14" ht="26.25" customHeight="1" x14ac:dyDescent="0.2">
      <c r="A35" s="30"/>
      <c r="B35" s="31" t="s">
        <v>23</v>
      </c>
      <c r="C35" s="31"/>
      <c r="D35" s="32" t="s">
        <v>24</v>
      </c>
      <c r="E35" s="31"/>
      <c r="F35" s="31" t="s">
        <v>25</v>
      </c>
      <c r="G35" s="33"/>
      <c r="H35" s="34"/>
      <c r="I35" s="34"/>
      <c r="J35" s="34"/>
      <c r="K35" s="34" t="s">
        <v>26</v>
      </c>
      <c r="L35" s="34"/>
      <c r="M35" s="34"/>
      <c r="N35" s="35"/>
    </row>
    <row r="36" spans="1:14" ht="28.5" customHeight="1" x14ac:dyDescent="0.2">
      <c r="A36" s="36"/>
      <c r="B36" s="37"/>
      <c r="C36" s="37"/>
      <c r="D36" s="38"/>
      <c r="E36" s="37"/>
      <c r="F36" s="37"/>
      <c r="G36" s="39"/>
      <c r="H36" s="40"/>
      <c r="I36" s="40"/>
      <c r="J36" s="40"/>
      <c r="K36" s="40"/>
      <c r="L36" s="40"/>
      <c r="M36" s="40"/>
      <c r="N36" s="41"/>
    </row>
    <row r="37" spans="1:14" ht="17.25" customHeight="1" x14ac:dyDescent="0.2">
      <c r="A37" s="31"/>
      <c r="B37" s="31"/>
      <c r="C37" s="31"/>
      <c r="D37" s="32"/>
      <c r="E37" s="31"/>
      <c r="F37" s="31"/>
      <c r="G37" s="33"/>
      <c r="H37" s="34"/>
      <c r="I37" s="34"/>
      <c r="J37" s="34"/>
      <c r="K37" s="34"/>
      <c r="L37" s="34"/>
      <c r="M37" s="34"/>
      <c r="N37" s="42"/>
    </row>
    <row r="38" spans="1:14" ht="17.25" customHeight="1" x14ac:dyDescent="0.2">
      <c r="A38" s="159" t="s">
        <v>47</v>
      </c>
      <c r="B38" s="159"/>
      <c r="C38" s="75"/>
      <c r="D38" s="76"/>
      <c r="E38" s="75"/>
      <c r="F38" s="75"/>
      <c r="G38" s="77"/>
      <c r="H38" s="78"/>
      <c r="I38" s="78"/>
      <c r="J38" s="78"/>
      <c r="K38" s="78"/>
      <c r="L38" s="78"/>
      <c r="M38" s="78"/>
      <c r="N38" s="79"/>
    </row>
    <row r="39" spans="1:14" ht="21.75" customHeight="1" x14ac:dyDescent="0.2">
      <c r="A39" s="53" t="s">
        <v>27</v>
      </c>
      <c r="B39" s="44" t="s">
        <v>28</v>
      </c>
      <c r="C39" s="147" t="s">
        <v>29</v>
      </c>
      <c r="D39" s="147"/>
      <c r="E39" s="156"/>
      <c r="F39" s="54" t="s">
        <v>30</v>
      </c>
      <c r="G39" s="154" t="s">
        <v>31</v>
      </c>
      <c r="H39" s="154"/>
      <c r="I39" s="154" t="s">
        <v>32</v>
      </c>
      <c r="J39" s="154"/>
      <c r="K39" s="154"/>
      <c r="L39" s="154"/>
      <c r="M39" s="154"/>
      <c r="N39" s="155"/>
    </row>
    <row r="40" spans="1:14" ht="26.25" customHeight="1" x14ac:dyDescent="0.2">
      <c r="A40" s="55" t="s">
        <v>33</v>
      </c>
      <c r="B40" s="56" t="s">
        <v>57</v>
      </c>
      <c r="C40" s="157" t="s">
        <v>59</v>
      </c>
      <c r="D40" s="157"/>
      <c r="E40" s="158"/>
      <c r="F40" s="54" t="s">
        <v>34</v>
      </c>
      <c r="G40" s="154" t="s">
        <v>35</v>
      </c>
      <c r="H40" s="154"/>
      <c r="I40" s="154" t="s">
        <v>36</v>
      </c>
      <c r="J40" s="154"/>
      <c r="K40" s="154"/>
      <c r="L40" s="154"/>
      <c r="M40" s="154"/>
      <c r="N40" s="155"/>
    </row>
    <row r="41" spans="1:14" ht="21.75" customHeight="1" x14ac:dyDescent="0.2">
      <c r="A41" s="53" t="s">
        <v>37</v>
      </c>
      <c r="B41" s="44" t="s">
        <v>38</v>
      </c>
      <c r="C41" s="147" t="s">
        <v>39</v>
      </c>
      <c r="D41" s="147"/>
      <c r="E41" s="156"/>
      <c r="F41" s="54" t="s">
        <v>40</v>
      </c>
      <c r="G41" s="154" t="s">
        <v>41</v>
      </c>
      <c r="H41" s="154"/>
      <c r="I41" s="154" t="s">
        <v>42</v>
      </c>
      <c r="J41" s="154"/>
      <c r="K41" s="154"/>
      <c r="L41" s="154"/>
      <c r="M41" s="154"/>
      <c r="N41" s="155"/>
    </row>
    <row r="42" spans="1:14" ht="21.75" customHeight="1" x14ac:dyDescent="0.2">
      <c r="A42" s="57" t="s">
        <v>43</v>
      </c>
      <c r="B42" s="58" t="s">
        <v>44</v>
      </c>
      <c r="C42" s="152" t="s">
        <v>45</v>
      </c>
      <c r="D42" s="152"/>
      <c r="E42" s="153"/>
      <c r="F42" s="59"/>
      <c r="G42" s="60"/>
      <c r="H42" s="61"/>
      <c r="I42" s="61"/>
      <c r="J42" s="61"/>
      <c r="K42" s="61"/>
      <c r="L42" s="61"/>
      <c r="M42" s="61"/>
      <c r="N42" s="62"/>
    </row>
    <row r="43" spans="1:14" ht="17.25" customHeight="1" x14ac:dyDescent="0.25">
      <c r="A43" s="3"/>
      <c r="B43" s="3"/>
      <c r="C43" s="3"/>
      <c r="D43" s="2"/>
      <c r="E43" s="3"/>
      <c r="F43" s="3"/>
      <c r="G43" s="4"/>
      <c r="H43" s="5"/>
      <c r="I43" s="5"/>
      <c r="J43" s="5"/>
      <c r="K43" s="5"/>
      <c r="L43" s="5"/>
      <c r="M43" s="5"/>
      <c r="N43" s="10"/>
    </row>
  </sheetData>
  <mergeCells count="47">
    <mergeCell ref="B11:C11"/>
    <mergeCell ref="C6:D6"/>
    <mergeCell ref="B13:C14"/>
    <mergeCell ref="B16:C16"/>
    <mergeCell ref="B15:C15"/>
    <mergeCell ref="L2:N2"/>
    <mergeCell ref="D2:K3"/>
    <mergeCell ref="E6:F6"/>
    <mergeCell ref="E7:F7"/>
    <mergeCell ref="E8:F8"/>
    <mergeCell ref="M3:N3"/>
    <mergeCell ref="A38:B38"/>
    <mergeCell ref="A5:B5"/>
    <mergeCell ref="A6:B6"/>
    <mergeCell ref="G32:M32"/>
    <mergeCell ref="I39:N39"/>
    <mergeCell ref="B34:N34"/>
    <mergeCell ref="E11:H11"/>
    <mergeCell ref="E9:F9"/>
    <mergeCell ref="I13:I14"/>
    <mergeCell ref="K13:N13"/>
    <mergeCell ref="D13:H13"/>
    <mergeCell ref="B18:C18"/>
    <mergeCell ref="B20:C20"/>
    <mergeCell ref="B17:C17"/>
    <mergeCell ref="A7:B7"/>
    <mergeCell ref="B19:C19"/>
    <mergeCell ref="C42:E42"/>
    <mergeCell ref="G39:H39"/>
    <mergeCell ref="G40:H40"/>
    <mergeCell ref="G41:H41"/>
    <mergeCell ref="I41:N41"/>
    <mergeCell ref="C39:E39"/>
    <mergeCell ref="C40:E40"/>
    <mergeCell ref="C41:E41"/>
    <mergeCell ref="I40:N40"/>
    <mergeCell ref="B31:C31"/>
    <mergeCell ref="B26:C26"/>
    <mergeCell ref="B29:C29"/>
    <mergeCell ref="B30:E30"/>
    <mergeCell ref="B21:E21"/>
    <mergeCell ref="B22:C22"/>
    <mergeCell ref="B23:C23"/>
    <mergeCell ref="B28:C28"/>
    <mergeCell ref="B24:C24"/>
    <mergeCell ref="B25:C25"/>
    <mergeCell ref="B27:C27"/>
  </mergeCells>
  <conditionalFormatting sqref="K16:N31">
    <cfRule type="cellIs" dxfId="0" priority="5"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CARDILLO, Jake</cp:lastModifiedBy>
  <cp:lastPrinted>2014-10-08T06:37:07Z</cp:lastPrinted>
  <dcterms:created xsi:type="dcterms:W3CDTF">2014-05-28T23:13:32Z</dcterms:created>
  <dcterms:modified xsi:type="dcterms:W3CDTF">2024-04-30T05:01:22Z</dcterms:modified>
</cp:coreProperties>
</file>