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ackenzie/Downloads/"/>
    </mc:Choice>
  </mc:AlternateContent>
  <xr:revisionPtr revIDLastSave="0" documentId="8_{88A23B07-C7CE-DB43-9F14-8192BEB6BF98}" xr6:coauthVersionLast="47" xr6:coauthVersionMax="47" xr10:uidLastSave="{00000000-0000-0000-0000-000000000000}"/>
  <bookViews>
    <workbookView xWindow="780" yWindow="1000" windowWidth="27640" windowHeight="16440" xr2:uid="{C6871F58-AE94-F94F-9041-07D66CFC6799}"/>
  </bookViews>
  <sheets>
    <sheet name="Example Breakdown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<sst xmlns="http://schemas.openxmlformats.org/spreadsheetml/2006/main" count="127" uniqueCount="52">
  <si>
    <t>I - C - Site Visit Report</t>
  </si>
  <si>
    <t>ability to add</t>
  </si>
  <si>
    <t>Consultant Name 4</t>
  </si>
  <si>
    <t>Consultant Name 3</t>
  </si>
  <si>
    <t>Consultant Name 2</t>
  </si>
  <si>
    <t>Consultant Name 1</t>
  </si>
  <si>
    <t>Consultants</t>
  </si>
  <si>
    <t>ITP - R - Services</t>
  </si>
  <si>
    <t>prepopulate</t>
  </si>
  <si>
    <t>Lift Common Area</t>
  </si>
  <si>
    <t>ITP - R - Project Manager Handover to Operations (per unit)</t>
  </si>
  <si>
    <t>ITP - R - Fitout (per unit)</t>
  </si>
  <si>
    <t>Apartment 102</t>
  </si>
  <si>
    <t>Apartment 101</t>
  </si>
  <si>
    <t>Level 1</t>
  </si>
  <si>
    <t>Main Entrance Common Area</t>
  </si>
  <si>
    <t>Apartment G02</t>
  </si>
  <si>
    <t>Apartment G01</t>
  </si>
  <si>
    <t>Ground Level</t>
  </si>
  <si>
    <t>Apartment Fitout</t>
  </si>
  <si>
    <t>ITP - R - Apartment Build (per area/level)</t>
  </si>
  <si>
    <t>Level Fitout &amp; Façade</t>
  </si>
  <si>
    <t>ITP - R - Apartment Roofing (per area)</t>
  </si>
  <si>
    <t>Area B</t>
  </si>
  <si>
    <t>Area A</t>
  </si>
  <si>
    <t>Roof</t>
  </si>
  <si>
    <t>ITP - R - Apartment Structural Steel (per area/level)</t>
  </si>
  <si>
    <t>ITP - R - Apartment Pre Cast Element Installation (per area/level)</t>
  </si>
  <si>
    <t>Walls</t>
  </si>
  <si>
    <t>ITP - R - Apartment Pre Cast Floor Structure and Concrete Pour (per level/area)</t>
  </si>
  <si>
    <t>Floor</t>
  </si>
  <si>
    <t>Structure</t>
  </si>
  <si>
    <t>ITP - R - Foundation Piling</t>
  </si>
  <si>
    <t>ITP - R - Concrete - Planning and Pour (per area)</t>
  </si>
  <si>
    <t>ITP - R - On Grade Slab Pre-Pour (per area)</t>
  </si>
  <si>
    <t>Foundation</t>
  </si>
  <si>
    <t>ITP - R - Tanking/Waterproofing</t>
  </si>
  <si>
    <t>ITP - R - Service Trenches (Common and Pulling Pits)</t>
  </si>
  <si>
    <t>ITP - R - Pipe Laying (Mains Water, Storm and Waste)</t>
  </si>
  <si>
    <t>ITP - R - Excavation (Bulk and Detailed)</t>
  </si>
  <si>
    <t>Civil</t>
  </si>
  <si>
    <t>B99 (12 Apartments, 2 Levels)</t>
  </si>
  <si>
    <t>Build Record</t>
  </si>
  <si>
    <t>ITP - R - Contractor Allocation (use at stage level for each subcontractor on the stage)</t>
  </si>
  <si>
    <t>Subbie Name 2</t>
  </si>
  <si>
    <t>Subbie Name 1</t>
  </si>
  <si>
    <t>Contractors Allocated</t>
  </si>
  <si>
    <t>ITP - R - Unit Benchmarking (Use at stage level)</t>
  </si>
  <si>
    <t>pre populate</t>
  </si>
  <si>
    <t>Benchmark Standard</t>
  </si>
  <si>
    <t>Ryman</t>
  </si>
  <si>
    <t>Stage 99 (B99)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</si>
</sst>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4"/>
      <name val="Arial"/>
      <family val="2"/>
    </font>
    <font>
      <i/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1" fillId="2" borderId="0" xfId="1" applyFill="1"/>
    <xf numFmtId="0" fontId="3" fillId="0" borderId="0" xfId="1" applyFont="1"/>
    <xf numFmtId="49" fontId="4" fillId="0" borderId="0" xfId="1" applyNumberFormat="1" applyFont="1" applyAlignment="1">
      <alignment vertical="center"/>
    </xf>
    <xf numFmtId="49" fontId="4" fillId="2" borderId="0" xfId="1" applyNumberFormat="1" applyFont="1" applyFill="1" applyAlignment="1">
      <alignment vertical="center"/>
    </xf>
  </cellXfs>
  <cellStyles count="2">
    <cellStyle name="Normal" xfId="0" builtinId="0"/>
    <cellStyle name="Normal 2" xfId="1" xr:uid="{8BBDC9CC-A81E-654B-89E3-7DECDAF4DC4F}"/>
  </cellStyles>
  <dxfs count="19"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D1679-16B1-8846-93E5-DEEF83893C03}">
  <dimension ref="A1:M89"/>
  <sheetViews>
    <sheetView tabSelected="1" zoomScale="85" zoomScaleNormal="85" workbookViewId="0">
      <selection activeCell="B5" sqref="B5"/>
    </sheetView>
  </sheetViews>
  <sheetFormatPr baseColWidth="10" defaultColWidth="8.83203125" defaultRowHeight="14" x14ac:dyDescent="0.15"/>
  <cols>
    <col min="1" max="1" width="14.6640625" style="1" customWidth="1"/>
    <col min="2" max="2" width="6.6640625" style="1" bestFit="1" customWidth="1"/>
    <col min="3" max="3" width="18.6640625" style="1" bestFit="1" customWidth="1"/>
    <col min="4" max="4" width="22.6640625" style="1" bestFit="1" customWidth="1"/>
    <col min="5" max="5" width="18" style="1" customWidth="1"/>
    <col min="6" max="6" width="19.6640625" style="1" customWidth="1"/>
    <col min="7" max="7" width="21.83203125" style="1" customWidth="1"/>
    <col min="8" max="8" width="17.5" style="1" customWidth="1"/>
    <col min="9" max="9" width="15.1640625" style="1" customWidth="1"/>
    <col min="10" max="16384" width="8.83203125" style="1"/>
  </cols>
  <sheetData>
    <row r="1" spans="1:7" x14ac:dyDescent="0.15">
      <c r="A1" s="6" t="s">
        <v>51</v>
      </c>
      <c r="B1" s="5"/>
    </row>
    <row r="2" spans="1:7" x14ac:dyDescent="0.15">
      <c r="A2" s="5"/>
      <c r="B2" s="5" t="s">
        <v>50</v>
      </c>
    </row>
    <row r="3" spans="1:7" x14ac:dyDescent="0.15">
      <c r="C3" s="1" t="s">
        <v>49</v>
      </c>
    </row>
    <row r="4" spans="1:7" x14ac:dyDescent="0.15">
      <c r="D4" s="1" t="s">
        <v>48</v>
      </c>
      <c r="E4" s="2" t="s">
        <v>47</v>
      </c>
    </row>
    <row r="5" spans="1:7" x14ac:dyDescent="0.15">
      <c r="C5" s="1" t="s">
        <v>46</v>
      </c>
    </row>
    <row r="6" spans="1:7" x14ac:dyDescent="0.15">
      <c r="D6" s="3" t="s">
        <v>45</v>
      </c>
      <c r="E6" s="1" t="s">
        <v>1</v>
      </c>
      <c r="F6" s="2" t="s">
        <v>43</v>
      </c>
    </row>
    <row r="7" spans="1:7" x14ac:dyDescent="0.15">
      <c r="D7" s="3" t="s">
        <v>44</v>
      </c>
      <c r="E7" s="1" t="s">
        <v>1</v>
      </c>
      <c r="F7" s="2" t="s">
        <v>43</v>
      </c>
    </row>
    <row r="8" spans="1:7" x14ac:dyDescent="0.15">
      <c r="F8" s="4"/>
    </row>
    <row r="9" spans="1:7" x14ac:dyDescent="0.15">
      <c r="C9" s="1" t="s">
        <v>42</v>
      </c>
      <c r="G9" s="4"/>
    </row>
    <row r="10" spans="1:7" x14ac:dyDescent="0.15">
      <c r="D10" s="3" t="s">
        <v>41</v>
      </c>
      <c r="G10" s="4"/>
    </row>
    <row r="11" spans="1:7" x14ac:dyDescent="0.15">
      <c r="E11" s="1" t="s">
        <v>40</v>
      </c>
      <c r="G11" s="4"/>
    </row>
    <row r="12" spans="1:7" x14ac:dyDescent="0.15">
      <c r="F12" s="1" t="s">
        <v>8</v>
      </c>
      <c r="G12" s="2" t="s">
        <v>39</v>
      </c>
    </row>
    <row r="13" spans="1:7" x14ac:dyDescent="0.15">
      <c r="G13" s="2" t="s">
        <v>38</v>
      </c>
    </row>
    <row r="14" spans="1:7" x14ac:dyDescent="0.15">
      <c r="G14" s="2" t="s">
        <v>37</v>
      </c>
    </row>
    <row r="15" spans="1:7" x14ac:dyDescent="0.15">
      <c r="G15" s="2" t="s">
        <v>36</v>
      </c>
    </row>
    <row r="17" spans="5:10" x14ac:dyDescent="0.15">
      <c r="E17" s="1" t="s">
        <v>35</v>
      </c>
      <c r="G17" s="4"/>
    </row>
    <row r="18" spans="5:10" x14ac:dyDescent="0.15">
      <c r="F18" s="1" t="s">
        <v>24</v>
      </c>
    </row>
    <row r="19" spans="5:10" x14ac:dyDescent="0.15">
      <c r="G19" s="1" t="s">
        <v>8</v>
      </c>
      <c r="H19" s="2" t="s">
        <v>34</v>
      </c>
    </row>
    <row r="20" spans="5:10" x14ac:dyDescent="0.15">
      <c r="G20" s="1" t="s">
        <v>8</v>
      </c>
      <c r="H20" s="2" t="s">
        <v>33</v>
      </c>
    </row>
    <row r="21" spans="5:10" x14ac:dyDescent="0.15">
      <c r="G21" s="1" t="s">
        <v>8</v>
      </c>
      <c r="H21" s="2" t="s">
        <v>32</v>
      </c>
    </row>
    <row r="22" spans="5:10" x14ac:dyDescent="0.15">
      <c r="F22" s="1" t="s">
        <v>23</v>
      </c>
      <c r="H22" s="2"/>
    </row>
    <row r="23" spans="5:10" x14ac:dyDescent="0.15">
      <c r="G23" s="1" t="s">
        <v>8</v>
      </c>
      <c r="H23" s="2" t="s">
        <v>34</v>
      </c>
    </row>
    <row r="24" spans="5:10" x14ac:dyDescent="0.15">
      <c r="G24" s="1" t="s">
        <v>8</v>
      </c>
      <c r="H24" s="2" t="s">
        <v>33</v>
      </c>
    </row>
    <row r="25" spans="5:10" x14ac:dyDescent="0.15">
      <c r="G25" s="1" t="s">
        <v>8</v>
      </c>
      <c r="H25" s="2" t="s">
        <v>32</v>
      </c>
    </row>
    <row r="26" spans="5:10" x14ac:dyDescent="0.15">
      <c r="E26" s="1" t="s">
        <v>31</v>
      </c>
    </row>
    <row r="27" spans="5:10" x14ac:dyDescent="0.15">
      <c r="F27" s="1" t="s">
        <v>18</v>
      </c>
    </row>
    <row r="28" spans="5:10" x14ac:dyDescent="0.15">
      <c r="G28" s="1" t="s">
        <v>28</v>
      </c>
    </row>
    <row r="29" spans="5:10" x14ac:dyDescent="0.15">
      <c r="H29" s="1" t="s">
        <v>24</v>
      </c>
      <c r="I29" s="1" t="s">
        <v>8</v>
      </c>
      <c r="J29" s="2" t="s">
        <v>27</v>
      </c>
    </row>
    <row r="30" spans="5:10" x14ac:dyDescent="0.15">
      <c r="I30" s="1" t="s">
        <v>8</v>
      </c>
      <c r="J30" s="2" t="s">
        <v>26</v>
      </c>
    </row>
    <row r="31" spans="5:10" x14ac:dyDescent="0.15">
      <c r="H31" s="1" t="s">
        <v>23</v>
      </c>
      <c r="J31" s="2"/>
    </row>
    <row r="32" spans="5:10" x14ac:dyDescent="0.15">
      <c r="I32" s="1" t="s">
        <v>8</v>
      </c>
      <c r="J32" s="2" t="s">
        <v>27</v>
      </c>
    </row>
    <row r="33" spans="6:10" x14ac:dyDescent="0.15">
      <c r="I33" s="1" t="s">
        <v>8</v>
      </c>
      <c r="J33" s="2" t="s">
        <v>26</v>
      </c>
    </row>
    <row r="34" spans="6:10" x14ac:dyDescent="0.15">
      <c r="F34" s="1" t="s">
        <v>14</v>
      </c>
      <c r="J34" s="2"/>
    </row>
    <row r="35" spans="6:10" x14ac:dyDescent="0.15">
      <c r="G35" s="1" t="s">
        <v>30</v>
      </c>
      <c r="J35" s="2"/>
    </row>
    <row r="36" spans="6:10" x14ac:dyDescent="0.15">
      <c r="H36" s="1" t="s">
        <v>24</v>
      </c>
      <c r="J36" s="2"/>
    </row>
    <row r="37" spans="6:10" x14ac:dyDescent="0.15">
      <c r="I37" s="1" t="s">
        <v>8</v>
      </c>
      <c r="J37" s="2" t="s">
        <v>29</v>
      </c>
    </row>
    <row r="38" spans="6:10" x14ac:dyDescent="0.15">
      <c r="H38" s="1" t="s">
        <v>23</v>
      </c>
      <c r="J38" s="2"/>
    </row>
    <row r="39" spans="6:10" x14ac:dyDescent="0.15">
      <c r="I39" s="1" t="s">
        <v>8</v>
      </c>
      <c r="J39" s="2" t="s">
        <v>29</v>
      </c>
    </row>
    <row r="40" spans="6:10" x14ac:dyDescent="0.15">
      <c r="G40" s="1" t="s">
        <v>28</v>
      </c>
      <c r="J40" s="2"/>
    </row>
    <row r="41" spans="6:10" x14ac:dyDescent="0.15">
      <c r="H41" s="1" t="s">
        <v>24</v>
      </c>
      <c r="J41" s="2"/>
    </row>
    <row r="42" spans="6:10" x14ac:dyDescent="0.15">
      <c r="I42" s="1" t="s">
        <v>8</v>
      </c>
      <c r="J42" s="2" t="s">
        <v>27</v>
      </c>
    </row>
    <row r="43" spans="6:10" x14ac:dyDescent="0.15">
      <c r="I43" s="1" t="s">
        <v>8</v>
      </c>
      <c r="J43" s="2" t="s">
        <v>26</v>
      </c>
    </row>
    <row r="44" spans="6:10" x14ac:dyDescent="0.15">
      <c r="H44" s="1" t="s">
        <v>23</v>
      </c>
      <c r="J44" s="2"/>
    </row>
    <row r="45" spans="6:10" x14ac:dyDescent="0.15">
      <c r="I45" s="1" t="s">
        <v>8</v>
      </c>
      <c r="J45" s="2" t="s">
        <v>27</v>
      </c>
    </row>
    <row r="46" spans="6:10" x14ac:dyDescent="0.15">
      <c r="I46" s="1" t="s">
        <v>8</v>
      </c>
      <c r="J46" s="2" t="s">
        <v>26</v>
      </c>
    </row>
    <row r="47" spans="6:10" x14ac:dyDescent="0.15">
      <c r="F47" s="1" t="s">
        <v>25</v>
      </c>
    </row>
    <row r="48" spans="6:10" x14ac:dyDescent="0.15">
      <c r="G48" s="1" t="s">
        <v>24</v>
      </c>
    </row>
    <row r="49" spans="5:9" x14ac:dyDescent="0.15">
      <c r="H49" s="1" t="s">
        <v>8</v>
      </c>
      <c r="I49" s="2" t="s">
        <v>22</v>
      </c>
    </row>
    <row r="50" spans="5:9" x14ac:dyDescent="0.15">
      <c r="G50" s="1" t="s">
        <v>23</v>
      </c>
      <c r="H50" s="4"/>
      <c r="I50" s="2"/>
    </row>
    <row r="51" spans="5:9" x14ac:dyDescent="0.15">
      <c r="H51" s="1" t="s">
        <v>8</v>
      </c>
      <c r="I51" s="2" t="s">
        <v>22</v>
      </c>
    </row>
    <row r="54" spans="5:9" x14ac:dyDescent="0.15">
      <c r="E54" s="1" t="s">
        <v>21</v>
      </c>
    </row>
    <row r="55" spans="5:9" x14ac:dyDescent="0.15">
      <c r="F55" s="1" t="s">
        <v>18</v>
      </c>
    </row>
    <row r="56" spans="5:9" x14ac:dyDescent="0.15">
      <c r="G56" s="1" t="s">
        <v>8</v>
      </c>
      <c r="H56" s="2" t="s">
        <v>20</v>
      </c>
    </row>
    <row r="57" spans="5:9" x14ac:dyDescent="0.15">
      <c r="F57" s="1" t="s">
        <v>14</v>
      </c>
      <c r="H57" s="2"/>
    </row>
    <row r="58" spans="5:9" x14ac:dyDescent="0.15">
      <c r="G58" s="1" t="s">
        <v>8</v>
      </c>
      <c r="H58" s="2" t="s">
        <v>20</v>
      </c>
    </row>
    <row r="59" spans="5:9" x14ac:dyDescent="0.15">
      <c r="E59" s="1" t="s">
        <v>19</v>
      </c>
      <c r="H59" s="4"/>
    </row>
    <row r="60" spans="5:9" x14ac:dyDescent="0.15">
      <c r="F60" s="1" t="s">
        <v>18</v>
      </c>
    </row>
    <row r="61" spans="5:9" x14ac:dyDescent="0.15">
      <c r="G61" s="3" t="s">
        <v>17</v>
      </c>
    </row>
    <row r="62" spans="5:9" x14ac:dyDescent="0.15">
      <c r="H62" s="1" t="s">
        <v>8</v>
      </c>
      <c r="I62" s="2" t="s">
        <v>11</v>
      </c>
    </row>
    <row r="63" spans="5:9" x14ac:dyDescent="0.15">
      <c r="H63" s="1" t="s">
        <v>8</v>
      </c>
      <c r="I63" s="2" t="s">
        <v>7</v>
      </c>
    </row>
    <row r="64" spans="5:9" x14ac:dyDescent="0.15">
      <c r="I64" s="2" t="s">
        <v>10</v>
      </c>
    </row>
    <row r="65" spans="6:9" x14ac:dyDescent="0.15">
      <c r="G65" s="3" t="s">
        <v>16</v>
      </c>
      <c r="I65" s="2"/>
    </row>
    <row r="66" spans="6:9" x14ac:dyDescent="0.15">
      <c r="H66" s="1" t="s">
        <v>8</v>
      </c>
      <c r="I66" s="2" t="s">
        <v>11</v>
      </c>
    </row>
    <row r="67" spans="6:9" x14ac:dyDescent="0.15">
      <c r="H67" s="1" t="s">
        <v>8</v>
      </c>
      <c r="I67" s="2" t="s">
        <v>7</v>
      </c>
    </row>
    <row r="68" spans="6:9" x14ac:dyDescent="0.15">
      <c r="I68" s="2" t="s">
        <v>10</v>
      </c>
    </row>
    <row r="69" spans="6:9" x14ac:dyDescent="0.15">
      <c r="G69" s="3" t="s">
        <v>15</v>
      </c>
      <c r="I69" s="2"/>
    </row>
    <row r="70" spans="6:9" x14ac:dyDescent="0.15">
      <c r="H70" s="1" t="s">
        <v>8</v>
      </c>
      <c r="I70" s="2" t="s">
        <v>7</v>
      </c>
    </row>
    <row r="71" spans="6:9" x14ac:dyDescent="0.15">
      <c r="F71" s="1" t="s">
        <v>14</v>
      </c>
      <c r="I71" s="2"/>
    </row>
    <row r="72" spans="6:9" x14ac:dyDescent="0.15">
      <c r="G72" s="3" t="s">
        <v>13</v>
      </c>
      <c r="I72" s="2"/>
    </row>
    <row r="73" spans="6:9" x14ac:dyDescent="0.15">
      <c r="H73" s="1" t="s">
        <v>8</v>
      </c>
      <c r="I73" s="2" t="s">
        <v>11</v>
      </c>
    </row>
    <row r="74" spans="6:9" x14ac:dyDescent="0.15">
      <c r="H74" s="1" t="s">
        <v>8</v>
      </c>
      <c r="I74" s="2" t="s">
        <v>7</v>
      </c>
    </row>
    <row r="75" spans="6:9" x14ac:dyDescent="0.15">
      <c r="I75" s="2" t="s">
        <v>10</v>
      </c>
    </row>
    <row r="76" spans="6:9" x14ac:dyDescent="0.15">
      <c r="G76" s="3" t="s">
        <v>12</v>
      </c>
      <c r="I76" s="2"/>
    </row>
    <row r="77" spans="6:9" x14ac:dyDescent="0.15">
      <c r="H77" s="1" t="s">
        <v>8</v>
      </c>
      <c r="I77" s="2" t="s">
        <v>11</v>
      </c>
    </row>
    <row r="78" spans="6:9" x14ac:dyDescent="0.15">
      <c r="H78" s="1" t="s">
        <v>8</v>
      </c>
      <c r="I78" s="2" t="s">
        <v>7</v>
      </c>
    </row>
    <row r="79" spans="6:9" x14ac:dyDescent="0.15">
      <c r="I79" s="2" t="s">
        <v>10</v>
      </c>
    </row>
    <row r="80" spans="6:9" x14ac:dyDescent="0.15">
      <c r="G80" s="3" t="s">
        <v>9</v>
      </c>
      <c r="I80" s="2"/>
    </row>
    <row r="81" spans="3:13" x14ac:dyDescent="0.15">
      <c r="H81" s="1" t="s">
        <v>8</v>
      </c>
      <c r="I81" s="2" t="s">
        <v>7</v>
      </c>
    </row>
    <row r="84" spans="3:13" x14ac:dyDescent="0.15">
      <c r="M84" s="2"/>
    </row>
    <row r="85" spans="3:13" x14ac:dyDescent="0.15">
      <c r="C85" s="1" t="s">
        <v>6</v>
      </c>
    </row>
    <row r="86" spans="3:13" x14ac:dyDescent="0.15">
      <c r="D86" s="3" t="s">
        <v>5</v>
      </c>
      <c r="E86" s="1" t="s">
        <v>1</v>
      </c>
      <c r="F86" s="2" t="s">
        <v>0</v>
      </c>
    </row>
    <row r="87" spans="3:13" x14ac:dyDescent="0.15">
      <c r="D87" s="3" t="s">
        <v>4</v>
      </c>
      <c r="E87" s="1" t="s">
        <v>1</v>
      </c>
      <c r="F87" s="2" t="s">
        <v>0</v>
      </c>
    </row>
    <row r="88" spans="3:13" x14ac:dyDescent="0.15">
      <c r="D88" s="3" t="s">
        <v>3</v>
      </c>
      <c r="E88" s="1" t="s">
        <v>1</v>
      </c>
      <c r="F88" s="2" t="s">
        <v>0</v>
      </c>
    </row>
    <row r="89" spans="3:13" x14ac:dyDescent="0.15">
      <c r="D89" s="3" t="s">
        <v>2</v>
      </c>
      <c r="E89" s="1" t="s">
        <v>1</v>
      </c>
      <c r="F89" s="2" t="s">
        <v>0</v>
      </c>
    </row>
  </sheetData>
  <protectedRanges>
    <protectedRange sqref="J29 J32 J42 J45" name="Range1_2_11" securityDescriptor="O:WDG:WDD:(A;;CC;;;S-1-5-21-1998651556-1904430502-1845911597-49723)"/>
    <protectedRange sqref="J30 J35:J36 J38 J33 J43 J46" name="Range1_2_13" securityDescriptor="O:WDG:WDD:(A;;CC;;;S-1-5-21-1998651556-1904430502-1845911597-49723)"/>
    <protectedRange sqref="I62:I63 I70:I71 I81 I66:I67 I73:I74 I77:I78" name="Range1_2_8_2" securityDescriptor="O:WDG:WDD:(A;;CC;;;S-1-5-21-1998651556-1904430502-1845911597-49723)"/>
    <protectedRange sqref="J37 J39" name="Range1_2_12_1" securityDescriptor="O:WDG:WDD:(A;;CC;;;S-1-5-21-1998651556-1904430502-1845911597-49723)"/>
    <protectedRange sqref="G12" name="Range1_2_11_1" securityDescriptor="O:WDG:WDD:(A;;CC;;;S-1-5-21-1998651556-1904430502-1845911597-49723)"/>
    <protectedRange sqref="G13" name="Range1_2_11_2" securityDescriptor="O:WDG:WDD:(A;;CC;;;S-1-5-21-1998651556-1904430502-1845911597-49723)"/>
    <protectedRange sqref="G15" name="Range1_2_11_3" securityDescriptor="O:WDG:WDD:(A;;CC;;;S-1-5-21-1998651556-1904430502-1845911597-49723)"/>
    <protectedRange sqref="I49 I51" name="Range1_2_5_1" securityDescriptor="O:WDG:WDD:(A;;CC;;;S-1-5-21-1998651556-1904430502-1845911597-49723)"/>
  </protectedRanges>
  <conditionalFormatting sqref="A1:B2">
    <cfRule type="expression" dxfId="18" priority="18">
      <formula>#REF!= "section"</formula>
    </cfRule>
    <cfRule type="expression" dxfId="17" priority="19">
      <formula>OR(#REF! = "checklist",#REF!= "checklist-flat")</formula>
    </cfRule>
  </conditionalFormatting>
  <conditionalFormatting sqref="G56">
    <cfRule type="expression" dxfId="16" priority="14">
      <formula>#REF!= "section"</formula>
    </cfRule>
    <cfRule type="expression" dxfId="15" priority="15">
      <formula>OR(#REF! = "checklist",#REF!= "checklist-flat")</formula>
    </cfRule>
  </conditionalFormatting>
  <conditionalFormatting sqref="G58:G59">
    <cfRule type="expression" dxfId="14" priority="12">
      <formula>#REF!= "section"</formula>
    </cfRule>
    <cfRule type="expression" dxfId="13" priority="13">
      <formula>OR(#REF! = "checklist",#REF!= "checklist-flat")</formula>
    </cfRule>
  </conditionalFormatting>
  <conditionalFormatting sqref="H49:H51">
    <cfRule type="expression" dxfId="12" priority="5">
      <formula>#REF!= "section"</formula>
    </cfRule>
    <cfRule type="expression" dxfId="11" priority="6">
      <formula>OR(#REF! = "checklist",#REF!= "checklist-flat")</formula>
    </cfRule>
  </conditionalFormatting>
  <conditionalFormatting sqref="H59">
    <cfRule type="expression" dxfId="10" priority="16">
      <formula>$A51= "section"</formula>
    </cfRule>
    <cfRule type="expression" dxfId="9" priority="17">
      <formula>OR($A51 = "checklist",$A51= "checklist-flat")</formula>
    </cfRule>
  </conditionalFormatting>
  <conditionalFormatting sqref="H62:H64">
    <cfRule type="expression" dxfId="8" priority="9">
      <formula>#REF!= "section"</formula>
    </cfRule>
    <cfRule type="expression" dxfId="7" priority="10">
      <formula>OR(#REF! = "checklist",#REF!= "checklist-flat")</formula>
    </cfRule>
  </conditionalFormatting>
  <conditionalFormatting sqref="H66:H71">
    <cfRule type="expression" dxfId="6" priority="7">
      <formula>#REF!= "section"</formula>
    </cfRule>
    <cfRule type="expression" dxfId="5" priority="8">
      <formula>OR(#REF! = "checklist",#REF!= "checklist-flat")</formula>
    </cfRule>
  </conditionalFormatting>
  <conditionalFormatting sqref="H70">
    <cfRule type="expression" dxfId="4" priority="11">
      <formula>OR(#REF! = "checklist",#REF!= "checklist-flat")</formula>
    </cfRule>
  </conditionalFormatting>
  <conditionalFormatting sqref="H73:H75">
    <cfRule type="expression" dxfId="3" priority="3">
      <formula>#REF!= "section"</formula>
    </cfRule>
    <cfRule type="expression" dxfId="2" priority="4">
      <formula>OR(#REF! = "checklist",#REF!= "checklist-flat")</formula>
    </cfRule>
  </conditionalFormatting>
  <conditionalFormatting sqref="H77:H81">
    <cfRule type="expression" dxfId="1" priority="1">
      <formula>#REF!= "section"</formula>
    </cfRule>
    <cfRule type="expression" dxfId="0" priority="2">
      <formula>OR(#REF! = "checklist",#REF!= "checklist-flat")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2023-04-11T22:59:28Z</dcterms:created>
  <dcterms:modified xsi:type="dcterms:W3CDTF">2023-04-11T22:59:59Z</dcterms:modified>
</cp:coreProperties>
</file>