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61" documentId="8_{8B23F474-C51F-49B2-BE60-18FBFBFCC31C}" xr6:coauthVersionLast="47" xr6:coauthVersionMax="47" xr10:uidLastSave="{A4894D05-5154-453C-AE52-C565EB02CE48}"/>
  <bookViews>
    <workbookView xWindow="-12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<sst xmlns="http://schemas.openxmlformats.org/spreadsheetml/2006/main" count="1207" uniqueCount="474">
  <si>
    <t>Folder Structure</t>
  </si>
  <si>
    <t>Checklists</t>
  </si>
  <si>
    <t>Name.1</t>
  </si>
  <si>
    <t>Conqa</t>
  </si>
  <si>
    <t>Custom</t>
  </si>
  <si>
    <t>PROJECT</t>
  </si>
  <si>
    <t>Add</t>
  </si>
  <si>
    <t xml:space="preserve">PROJECT NAME : LTE Structures </t>
  </si>
  <si>
    <t>Commercial Projects Checklist V6</t>
  </si>
  <si>
    <t xml:space="preserve">Q056 - </t>
  </si>
  <si>
    <t>Built GUV</t>
  </si>
  <si>
    <t>CU1-01.1</t>
  </si>
  <si>
    <t>CU1-01.2</t>
  </si>
  <si>
    <t>CU1-01.3</t>
  </si>
  <si>
    <t>CU1-02.1</t>
  </si>
  <si>
    <t>CU1-02.2</t>
  </si>
  <si>
    <t>CU1-02.3</t>
  </si>
  <si>
    <t>CU1-03.1</t>
  </si>
  <si>
    <t>CU1-03.2</t>
  </si>
  <si>
    <t>CU1-03.3</t>
  </si>
  <si>
    <t>CU1-04.1</t>
  </si>
  <si>
    <t>CU1-04.2</t>
  </si>
  <si>
    <t>CU1-04.3</t>
  </si>
  <si>
    <t>CU1-05.1</t>
  </si>
  <si>
    <t>CU1-05.2</t>
  </si>
  <si>
    <t>CU1-05.3</t>
  </si>
  <si>
    <t>CU1-06.1</t>
  </si>
  <si>
    <t>CU1-06.2</t>
  </si>
  <si>
    <t>CU1-06.3</t>
  </si>
  <si>
    <t>CU1-07.1</t>
  </si>
  <si>
    <t>CU1-07.2</t>
  </si>
  <si>
    <t>CU1-07.3</t>
  </si>
  <si>
    <t>CU1-08.1</t>
  </si>
  <si>
    <t>CU1-08.2</t>
  </si>
  <si>
    <t>CU1-08.3</t>
  </si>
  <si>
    <t>CU1-09.1</t>
  </si>
  <si>
    <t>CU1-09.2</t>
  </si>
  <si>
    <t>CU1-09.3</t>
  </si>
  <si>
    <t>CU1-10.1</t>
  </si>
  <si>
    <t>CU1-10.2</t>
  </si>
  <si>
    <t>CU1-10.3</t>
  </si>
  <si>
    <t>CU1-11.1</t>
  </si>
  <si>
    <t>CU1-11.2</t>
  </si>
  <si>
    <t>CU1-11.3</t>
  </si>
  <si>
    <t>CU1-12.1</t>
  </si>
  <si>
    <t>CU1-12.2</t>
  </si>
  <si>
    <t>CU1-12.3</t>
  </si>
  <si>
    <t>CU1-G.1</t>
  </si>
  <si>
    <t>CU1-G.2</t>
  </si>
  <si>
    <t>CU1-G.3</t>
  </si>
  <si>
    <t>CU1-02</t>
  </si>
  <si>
    <t>CU1-01</t>
  </si>
  <si>
    <t>CU1-03</t>
  </si>
  <si>
    <t>CU1-04</t>
  </si>
  <si>
    <t>CU1-05</t>
  </si>
  <si>
    <t>CU1-06</t>
  </si>
  <si>
    <t>CU1-07</t>
  </si>
  <si>
    <t>CU1-08</t>
  </si>
  <si>
    <t>CU1-09</t>
  </si>
  <si>
    <t>CU1-10</t>
  </si>
  <si>
    <t>CU1-11</t>
  </si>
  <si>
    <t>CU1-12</t>
  </si>
  <si>
    <t>CU1-G</t>
  </si>
  <si>
    <t>Core 1</t>
  </si>
  <si>
    <t>241217_COMBINED</t>
  </si>
  <si>
    <t>CU3-G</t>
  </si>
  <si>
    <t>CU3-01</t>
  </si>
  <si>
    <t>CU3-02</t>
  </si>
  <si>
    <t>CU3-03</t>
  </si>
  <si>
    <t>CU3-04</t>
  </si>
  <si>
    <t>CU3-05</t>
  </si>
  <si>
    <t>CU3-06</t>
  </si>
  <si>
    <t>CU3-07</t>
  </si>
  <si>
    <t>CU3-08</t>
  </si>
  <si>
    <t>CU3-09</t>
  </si>
  <si>
    <t>CU3-10</t>
  </si>
  <si>
    <t>CU3-11</t>
  </si>
  <si>
    <t>CU3-12</t>
  </si>
  <si>
    <t>Core 3</t>
  </si>
  <si>
    <t>241125Jig2and3CheckJZ</t>
  </si>
  <si>
    <t>CORE1IFC</t>
  </si>
  <si>
    <t>CORE2.zip</t>
  </si>
  <si>
    <t>COmb</t>
  </si>
  <si>
    <t>CU2-01.1</t>
  </si>
  <si>
    <t>CU2-01.2</t>
  </si>
  <si>
    <t>CU2-01.3</t>
  </si>
  <si>
    <t>CU2-02.1</t>
  </si>
  <si>
    <t>CU2-02.2</t>
  </si>
  <si>
    <t>CU2-02.3</t>
  </si>
  <si>
    <t>CU2-03.1</t>
  </si>
  <si>
    <t>CU2-03.2</t>
  </si>
  <si>
    <t>CU2-03.3</t>
  </si>
  <si>
    <t>CU2-04.1</t>
  </si>
  <si>
    <t>CU2-04.2</t>
  </si>
  <si>
    <t>CU2-04.3</t>
  </si>
  <si>
    <t>CU2-05.1</t>
  </si>
  <si>
    <t>CU2-05.2</t>
  </si>
  <si>
    <t>CU2-05.3</t>
  </si>
  <si>
    <t>CU2-06.1</t>
  </si>
  <si>
    <t>CU2-06.2</t>
  </si>
  <si>
    <t>CU2-06.3</t>
  </si>
  <si>
    <t>CU2-07.1</t>
  </si>
  <si>
    <t>CU2-07.2</t>
  </si>
  <si>
    <t>CU2-07.3</t>
  </si>
  <si>
    <t>CU2-08.1</t>
  </si>
  <si>
    <t>CU2-08.2</t>
  </si>
  <si>
    <t>CU2-08.3</t>
  </si>
  <si>
    <t>CU2-09.1</t>
  </si>
  <si>
    <t>CU2-09.2</t>
  </si>
  <si>
    <t>CU2-09.3</t>
  </si>
  <si>
    <t>CU2-10.1</t>
  </si>
  <si>
    <t>CU2-10.2</t>
  </si>
  <si>
    <t>CU2-10.3</t>
  </si>
  <si>
    <t>CU2-11.1</t>
  </si>
  <si>
    <t>CU2-11.2</t>
  </si>
  <si>
    <t>CU2-11.3</t>
  </si>
  <si>
    <t>CU2-G.1</t>
  </si>
  <si>
    <t>CU2-G.2</t>
  </si>
  <si>
    <t>CU2-G.3</t>
  </si>
  <si>
    <t>CU3-01.1</t>
  </si>
  <si>
    <t>CU3-01.2</t>
  </si>
  <si>
    <t>CU3-01.3</t>
  </si>
  <si>
    <t>CU3-02.1</t>
  </si>
  <si>
    <t>CU3-02.2</t>
  </si>
  <si>
    <t>CU3-02.3</t>
  </si>
  <si>
    <t>CU3-03.1</t>
  </si>
  <si>
    <t>CU3-03.2</t>
  </si>
  <si>
    <t>CU3-03.3</t>
  </si>
  <si>
    <t>CU3-04.1</t>
  </si>
  <si>
    <t>CU3-04.2</t>
  </si>
  <si>
    <t>CU3-04.3</t>
  </si>
  <si>
    <t>CU3-05.1</t>
  </si>
  <si>
    <t>CU3-05.2</t>
  </si>
  <si>
    <t>CU3-05.3</t>
  </si>
  <si>
    <t>CU3-06.1</t>
  </si>
  <si>
    <t>CU3-06.2</t>
  </si>
  <si>
    <t>CU3-06.3</t>
  </si>
  <si>
    <t>CU3-07.1</t>
  </si>
  <si>
    <t>CU3-07.2</t>
  </si>
  <si>
    <t>CU3-07.3</t>
  </si>
  <si>
    <t>CU3-08.1</t>
  </si>
  <si>
    <t>CU3-08.2</t>
  </si>
  <si>
    <t>CU3-08.3</t>
  </si>
  <si>
    <t>CU3-09.1</t>
  </si>
  <si>
    <t>CU3-09.2</t>
  </si>
  <si>
    <t>CU3-09.3</t>
  </si>
  <si>
    <t>CU3-10.1</t>
  </si>
  <si>
    <t>CU3-10.2</t>
  </si>
  <si>
    <t>CU3-10.3</t>
  </si>
  <si>
    <t>CU3-11.1</t>
  </si>
  <si>
    <t>CU3-11.2</t>
  </si>
  <si>
    <t>CU3-11.3</t>
  </si>
  <si>
    <t>CU3-12.1</t>
  </si>
  <si>
    <t>CU3-12.2</t>
  </si>
  <si>
    <t>CU3-12.3</t>
  </si>
  <si>
    <t>CU3-G.1</t>
  </si>
  <si>
    <t>CU3-G.2</t>
  </si>
  <si>
    <t>CU3-G.3</t>
  </si>
  <si>
    <t>CU3IFC</t>
  </si>
  <si>
    <t>EL-10</t>
  </si>
  <si>
    <t>EL-11</t>
  </si>
  <si>
    <t>EL-12</t>
  </si>
  <si>
    <t>JIG1</t>
  </si>
  <si>
    <t>JIG2</t>
  </si>
  <si>
    <t>JIG3</t>
  </si>
  <si>
    <t>JigBarSetout</t>
  </si>
  <si>
    <t>WF2-1-JIG2-RevB</t>
  </si>
  <si>
    <t>WF2-1-JIG3-RevA</t>
  </si>
  <si>
    <t>WF2-2-JIG2-RevB</t>
  </si>
  <si>
    <t>WF2-2-JIG3-RevA</t>
  </si>
  <si>
    <t>WF2-3-JIG2-RevB</t>
  </si>
  <si>
    <t>WF2-3-JIG3-RevA</t>
  </si>
  <si>
    <t>WF3-1-JIG3-RevA</t>
  </si>
  <si>
    <t>WF3-1-JIG3-RevB</t>
  </si>
  <si>
    <t>WF3-2-JIG3-RevA</t>
  </si>
  <si>
    <t>WF3-2-JIG3-RevB</t>
  </si>
  <si>
    <t>WF3-3-JIG3-RevA</t>
  </si>
  <si>
    <t>WF3-3-JIG3-RevB</t>
  </si>
  <si>
    <t>Core 2</t>
  </si>
  <si>
    <t>CU2-G</t>
  </si>
  <si>
    <t>CU2-01</t>
  </si>
  <si>
    <t>CU2-02</t>
  </si>
  <si>
    <t>CU2-03</t>
  </si>
  <si>
    <t>CU2-04</t>
  </si>
  <si>
    <t>CU2-05</t>
  </si>
  <si>
    <t>CU2-06</t>
  </si>
  <si>
    <t>CU2-07</t>
  </si>
  <si>
    <t>CU2-08</t>
  </si>
  <si>
    <t>CU2-09</t>
  </si>
  <si>
    <t>CU2-10</t>
  </si>
  <si>
    <t>CU2-11</t>
  </si>
  <si>
    <t>1</t>
  </si>
  <si>
    <t>CU1-1.2</t>
  </si>
  <si>
    <t>CU1-2.2</t>
  </si>
  <si>
    <t>CU1-3.2</t>
  </si>
  <si>
    <t>CU1-4.2</t>
  </si>
  <si>
    <t>CU1-5.2</t>
  </si>
  <si>
    <t>CU1-6.2</t>
  </si>
  <si>
    <t>CU1-7.2</t>
  </si>
  <si>
    <t>CU1-8.2</t>
  </si>
  <si>
    <t>CU1-9.2</t>
  </si>
  <si>
    <t>CombEl</t>
  </si>
  <si>
    <t>PDFsam_merge</t>
  </si>
  <si>
    <t>COmbIFCEL</t>
  </si>
  <si>
    <t>GP01</t>
  </si>
  <si>
    <t>GP06</t>
  </si>
  <si>
    <t>GP07</t>
  </si>
  <si>
    <t>GP08</t>
  </si>
  <si>
    <t>GP09</t>
  </si>
  <si>
    <t>GP12</t>
  </si>
  <si>
    <t>GP12A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</si>
  <si>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</si>
  <si>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</si>
  <si>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</si>
  <si>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</si>
  <si>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</si>
  <si>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</si>
  <si>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</si>
  <si>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</si>
  <si>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</si>
  <si>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GP23</t>
  </si>
  <si>
    <t>GP25</t>
  </si>
  <si>
    <t>GP26</t>
  </si>
  <si>
    <t>GP27</t>
  </si>
  <si>
    <t>GP29</t>
  </si>
  <si>
    <t>GP30</t>
  </si>
  <si>
    <t>GP31</t>
  </si>
  <si>
    <t>GP39</t>
  </si>
  <si>
    <t>GP40</t>
  </si>
  <si>
    <t>GP41</t>
  </si>
  <si>
    <t>GP44</t>
  </si>
  <si>
    <t>GP45</t>
  </si>
  <si>
    <t>GP47</t>
  </si>
  <si>
    <t>GP48</t>
  </si>
  <si>
    <t>MP-G.1</t>
  </si>
  <si>
    <t>MP-G.2</t>
  </si>
  <si>
    <t xml:space="preserve">Ground </t>
  </si>
  <si>
    <t>GP20A</t>
  </si>
  <si>
    <t>LID-01</t>
  </si>
  <si>
    <t>LID-02</t>
  </si>
  <si>
    <t>LID-03</t>
  </si>
  <si>
    <t>1P01</t>
  </si>
  <si>
    <t>1P02</t>
  </si>
  <si>
    <t>1P03</t>
  </si>
  <si>
    <t>1P04</t>
  </si>
  <si>
    <t>1P05</t>
  </si>
  <si>
    <t>1P05A</t>
  </si>
  <si>
    <t>1P06</t>
  </si>
  <si>
    <t>1P07</t>
  </si>
  <si>
    <t>1P08</t>
  </si>
  <si>
    <t>1P09</t>
  </si>
  <si>
    <t>1P12</t>
  </si>
  <si>
    <t>1P12A</t>
  </si>
  <si>
    <t>1P13</t>
  </si>
  <si>
    <t>1P14</t>
  </si>
  <si>
    <t>1P15</t>
  </si>
  <si>
    <t>1P16</t>
  </si>
  <si>
    <t>1P17</t>
  </si>
  <si>
    <t>1P18</t>
  </si>
  <si>
    <t>1P19</t>
  </si>
  <si>
    <t>1P20</t>
  </si>
  <si>
    <t>1P21</t>
  </si>
  <si>
    <t>1P23</t>
  </si>
  <si>
    <t>1P25</t>
  </si>
  <si>
    <t>1P27</t>
  </si>
  <si>
    <t>1P29</t>
  </si>
  <si>
    <t>1P30</t>
  </si>
  <si>
    <t>1P31</t>
  </si>
  <si>
    <t>1P32</t>
  </si>
  <si>
    <t>1P33</t>
  </si>
  <si>
    <t>1P34</t>
  </si>
  <si>
    <t>1P35</t>
  </si>
  <si>
    <t>1P36</t>
  </si>
  <si>
    <t>1P37</t>
  </si>
  <si>
    <t>1P38</t>
  </si>
  <si>
    <t>1P39</t>
  </si>
  <si>
    <t>1P40</t>
  </si>
  <si>
    <t>1P41</t>
  </si>
  <si>
    <t>1P42</t>
  </si>
  <si>
    <t>1P43</t>
  </si>
  <si>
    <t>1P44</t>
  </si>
  <si>
    <t>1P45</t>
  </si>
  <si>
    <t>1P46</t>
  </si>
  <si>
    <t>1P47</t>
  </si>
  <si>
    <t>1P48</t>
  </si>
  <si>
    <t>1P50</t>
  </si>
  <si>
    <t>MP-L1.1</t>
  </si>
  <si>
    <t>MP-L1.2</t>
  </si>
  <si>
    <t>Level 1</t>
  </si>
  <si>
    <t>ShelfAngleLayout_</t>
  </si>
  <si>
    <t>stairanglesetout</t>
  </si>
  <si>
    <t>2P01</t>
  </si>
  <si>
    <t>2P02</t>
  </si>
  <si>
    <t>2P03</t>
  </si>
  <si>
    <t>2P04</t>
  </si>
  <si>
    <t>2P05A</t>
  </si>
  <si>
    <t>2P06</t>
  </si>
  <si>
    <t>2P07</t>
  </si>
  <si>
    <t>2P08</t>
  </si>
  <si>
    <t>2P09</t>
  </si>
  <si>
    <t>2P12</t>
  </si>
  <si>
    <t>2P12A</t>
  </si>
  <si>
    <t>2P13</t>
  </si>
  <si>
    <t>2P14</t>
  </si>
  <si>
    <t>2P15</t>
  </si>
  <si>
    <t>2P16</t>
  </si>
  <si>
    <t>2P17</t>
  </si>
  <si>
    <t>2P18</t>
  </si>
  <si>
    <t>2P19</t>
  </si>
  <si>
    <t>2P20</t>
  </si>
  <si>
    <t>2P21</t>
  </si>
  <si>
    <t>2P23</t>
  </si>
  <si>
    <t>2P25</t>
  </si>
  <si>
    <t>2P27</t>
  </si>
  <si>
    <t>2P29</t>
  </si>
  <si>
    <t>2P30</t>
  </si>
  <si>
    <t>2P31</t>
  </si>
  <si>
    <t>2P32</t>
  </si>
  <si>
    <t>2P50</t>
  </si>
  <si>
    <t>3P01</t>
  </si>
  <si>
    <t>3P02</t>
  </si>
  <si>
    <t>3P03</t>
  </si>
  <si>
    <t>3P04</t>
  </si>
  <si>
    <t>3P05</t>
  </si>
  <si>
    <t>3P05A</t>
  </si>
  <si>
    <t>3P06</t>
  </si>
  <si>
    <t>3P07</t>
  </si>
  <si>
    <t>3P08</t>
  </si>
  <si>
    <t>3P09</t>
  </si>
  <si>
    <t>3P12</t>
  </si>
  <si>
    <t>3P12A</t>
  </si>
  <si>
    <t>3P13</t>
  </si>
  <si>
    <t>3P14</t>
  </si>
  <si>
    <t>3P15</t>
  </si>
  <si>
    <t>3P16</t>
  </si>
  <si>
    <t>3P17</t>
  </si>
  <si>
    <t>3P18</t>
  </si>
  <si>
    <t>3P19</t>
  </si>
  <si>
    <t>3P20</t>
  </si>
  <si>
    <t>3P21</t>
  </si>
  <si>
    <t>3P23</t>
  </si>
  <si>
    <t>3P25</t>
  </si>
  <si>
    <t>3P27</t>
  </si>
  <si>
    <t>3P29</t>
  </si>
  <si>
    <t>3P30</t>
  </si>
  <si>
    <t>3P31</t>
  </si>
  <si>
    <t>3P32</t>
  </si>
  <si>
    <t>3P33</t>
  </si>
  <si>
    <t>3P34</t>
  </si>
  <si>
    <t>3P35</t>
  </si>
  <si>
    <t>3P36</t>
  </si>
  <si>
    <t>3P37</t>
  </si>
  <si>
    <t>3P38</t>
  </si>
  <si>
    <t>3P39</t>
  </si>
  <si>
    <t>3P40</t>
  </si>
  <si>
    <t>3P41</t>
  </si>
  <si>
    <t>3P42</t>
  </si>
  <si>
    <t>3P43</t>
  </si>
  <si>
    <t>3P44</t>
  </si>
  <si>
    <t>3P45</t>
  </si>
  <si>
    <t>3P46</t>
  </si>
  <si>
    <t>3P47</t>
  </si>
  <si>
    <t>3P48</t>
  </si>
  <si>
    <t>3P50</t>
  </si>
  <si>
    <t>BinderG</t>
  </si>
  <si>
    <t>EL-01</t>
  </si>
  <si>
    <t>EL-02</t>
  </si>
  <si>
    <t>EL-03</t>
  </si>
  <si>
    <t>EL-04</t>
  </si>
  <si>
    <t>EL-05</t>
  </si>
  <si>
    <t>EL-06</t>
  </si>
  <si>
    <t>EL-07</t>
  </si>
  <si>
    <t>EL-08</t>
  </si>
  <si>
    <t>EL-09</t>
  </si>
  <si>
    <t>MP-L2.1</t>
  </si>
  <si>
    <t>MP-L2.2</t>
  </si>
  <si>
    <t>MP-L3.1</t>
  </si>
  <si>
    <t>MP-L3.2</t>
  </si>
  <si>
    <t>ShelfAnglelayout</t>
  </si>
  <si>
    <t>Level 3</t>
  </si>
  <si>
    <t>Level 2</t>
  </si>
  <si>
    <t>Lvl1Binder</t>
  </si>
  <si>
    <t>4P01</t>
  </si>
  <si>
    <t>4P02</t>
  </si>
  <si>
    <t>4P03</t>
  </si>
  <si>
    <t>4P04</t>
  </si>
  <si>
    <t>4P05A</t>
  </si>
  <si>
    <t>4P06</t>
  </si>
  <si>
    <t>4P07</t>
  </si>
  <si>
    <t>4P08</t>
  </si>
  <si>
    <t>4P09</t>
  </si>
  <si>
    <t>4P12</t>
  </si>
  <si>
    <t>4P12A</t>
  </si>
  <si>
    <t>4P13</t>
  </si>
  <si>
    <t>4P14</t>
  </si>
  <si>
    <t>4P15</t>
  </si>
  <si>
    <t>4P16</t>
  </si>
  <si>
    <t>4P17</t>
  </si>
  <si>
    <t>4P18</t>
  </si>
  <si>
    <t>4P19</t>
  </si>
  <si>
    <t>4P20</t>
  </si>
  <si>
    <t>4P21</t>
  </si>
  <si>
    <t>4P23</t>
  </si>
  <si>
    <t>4P25</t>
  </si>
  <si>
    <t>4P27</t>
  </si>
  <si>
    <t>4P29</t>
  </si>
  <si>
    <t>4P30</t>
  </si>
  <si>
    <t>4P31</t>
  </si>
  <si>
    <t>4P32</t>
  </si>
  <si>
    <t>4P50</t>
  </si>
  <si>
    <t>4S01</t>
  </si>
  <si>
    <t>4S02</t>
  </si>
  <si>
    <t>4S03</t>
  </si>
  <si>
    <t>4S04</t>
  </si>
  <si>
    <t>4S12</t>
  </si>
  <si>
    <t>4S13</t>
  </si>
  <si>
    <t>4S14</t>
  </si>
  <si>
    <t>4S15</t>
  </si>
  <si>
    <t>4S16</t>
  </si>
  <si>
    <t>Binder</t>
  </si>
  <si>
    <t>BinderGUVLv4</t>
  </si>
  <si>
    <t>Lvl2Binder</t>
  </si>
  <si>
    <t>Lvl3Binder</t>
  </si>
  <si>
    <t>MP-L4.1</t>
  </si>
  <si>
    <t>MP-L4.2</t>
  </si>
  <si>
    <t>Level 4</t>
  </si>
  <si>
    <t>5P01</t>
  </si>
  <si>
    <t>5P02</t>
  </si>
  <si>
    <t>5P03</t>
  </si>
  <si>
    <t>5P04</t>
  </si>
  <si>
    <t>5P05</t>
  </si>
  <si>
    <t>5P05A</t>
  </si>
  <si>
    <t>5P06</t>
  </si>
  <si>
    <t>5P07</t>
  </si>
  <si>
    <t>5P08</t>
  </si>
  <si>
    <t>5P09</t>
  </si>
  <si>
    <t>5P12</t>
  </si>
  <si>
    <t>5P12A</t>
  </si>
  <si>
    <t>5P13</t>
  </si>
  <si>
    <t>5P14</t>
  </si>
  <si>
    <t>5P15</t>
  </si>
  <si>
    <t>5P16</t>
  </si>
  <si>
    <t>5P17</t>
  </si>
  <si>
    <t>5P18</t>
  </si>
  <si>
    <t>5P19</t>
  </si>
  <si>
    <t>5P20</t>
  </si>
  <si>
    <t>5P21</t>
  </si>
  <si>
    <t>5P23</t>
  </si>
  <si>
    <t>5P25</t>
  </si>
  <si>
    <t>5P27</t>
  </si>
  <si>
    <t>5P29</t>
  </si>
  <si>
    <t>5P30</t>
  </si>
  <si>
    <t>5P31</t>
  </si>
  <si>
    <t>5P32</t>
  </si>
  <si>
    <t>5P33</t>
  </si>
  <si>
    <t>5P34</t>
  </si>
  <si>
    <t>5P35</t>
  </si>
  <si>
    <t>5P36</t>
  </si>
  <si>
    <t>5P37</t>
  </si>
  <si>
    <t>5P38</t>
  </si>
  <si>
    <t>5P39</t>
  </si>
  <si>
    <t>5P40</t>
  </si>
  <si>
    <t>5P41</t>
  </si>
  <si>
    <t>5P42</t>
  </si>
  <si>
    <t>5P43</t>
  </si>
  <si>
    <t>5P44</t>
  </si>
  <si>
    <t>5P45</t>
  </si>
  <si>
    <t>5P46</t>
  </si>
  <si>
    <t>5P47</t>
  </si>
  <si>
    <t>5P48</t>
  </si>
  <si>
    <t>5P50</t>
  </si>
  <si>
    <t>MP-L5.1</t>
  </si>
  <si>
    <t>MP-L5.2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</si>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</sst>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3" fillId="0" borderId="0" xfId="0" applyFont="1"/>
    <xf numFmtId="0" fontId="6" fillId="0" borderId="0" xfId="1" applyFill="1"/>
    <xf numFmtId="0" fontId="6" fillId="0" borderId="0" xfId="1" applyNumberFormat="1" applyFill="1"/>
    <xf numFmtId="0" fontId="1" fillId="0" borderId="0" xfId="0" applyFont="1" applyFill="1"/>
    <xf numFmtId="0" fontId="6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417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78"/>
  <sheetViews>
    <sheetView tabSelected="1" topLeftCell="A260" workbookViewId="0">
      <selection activeCell="D278" sqref="D278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1.42578125" customWidth="1"/>
    <col min="5" max="5" width="7" customWidth="1"/>
  </cols>
  <sheetData>
    <row r="1" spans="1:24" ht="15.75" customHeight="1" x14ac:dyDescent="0.2">
      <c r="A1" s="9" t="s">
        <v>7</v>
      </c>
      <c r="C1" s="9" t="s">
        <v>9</v>
      </c>
      <c r="D1" t="s">
        <v>10</v>
      </c>
    </row>
    <row r="2" spans="1:24" ht="15.75" customHeight="1" x14ac:dyDescent="0.2">
      <c r="A2" s="5" t="s">
        <v>0</v>
      </c>
      <c r="B2" s="5"/>
      <c r="C2" s="5"/>
      <c r="D2" s="5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0" t="s">
        <v>63</v>
      </c>
      <c r="B3" t="s">
        <v>62</v>
      </c>
      <c r="D3" s="4"/>
      <c r="E3" s="9"/>
    </row>
    <row r="4" spans="1:24" ht="15.75" customHeight="1" x14ac:dyDescent="0.2">
      <c r="B4" t="s">
        <v>51</v>
      </c>
      <c r="D4" s="4"/>
      <c r="E4" s="9"/>
    </row>
    <row r="5" spans="1:24" ht="15.75" customHeight="1" x14ac:dyDescent="0.2">
      <c r="B5" t="s">
        <v>50</v>
      </c>
      <c r="D5" s="4"/>
      <c r="E5" s="9"/>
    </row>
    <row r="6" spans="1:24" ht="15.75" customHeight="1" x14ac:dyDescent="0.2">
      <c r="B6" t="s">
        <v>52</v>
      </c>
      <c r="D6" s="4"/>
      <c r="E6" s="9"/>
    </row>
    <row r="7" spans="1:24" ht="15.75" customHeight="1" x14ac:dyDescent="0.2">
      <c r="B7" t="s">
        <v>53</v>
      </c>
      <c r="D7" s="4"/>
      <c r="E7" s="9"/>
    </row>
    <row r="8" spans="1:24" ht="15.75" customHeight="1" x14ac:dyDescent="0.2">
      <c r="B8" t="s">
        <v>54</v>
      </c>
      <c r="D8" s="4"/>
      <c r="E8" s="9"/>
    </row>
    <row r="9" spans="1:24" ht="15.75" customHeight="1" x14ac:dyDescent="0.2">
      <c r="B9" t="s">
        <v>55</v>
      </c>
      <c r="D9" s="4"/>
      <c r="E9" s="9"/>
    </row>
    <row r="10" spans="1:24" ht="15.75" customHeight="1" x14ac:dyDescent="0.2">
      <c r="B10" t="s">
        <v>56</v>
      </c>
      <c r="D10" s="4"/>
      <c r="E10" s="9"/>
    </row>
    <row r="11" spans="1:24" ht="15.75" customHeight="1" x14ac:dyDescent="0.2">
      <c r="B11" t="s">
        <v>57</v>
      </c>
      <c r="D11" s="4"/>
      <c r="E11" s="9"/>
    </row>
    <row r="12" spans="1:24" ht="15.75" customHeight="1" x14ac:dyDescent="0.2">
      <c r="B12" t="s">
        <v>58</v>
      </c>
      <c r="D12" s="4"/>
      <c r="E12" s="9"/>
    </row>
    <row r="13" spans="1:24" ht="15.75" customHeight="1" x14ac:dyDescent="0.2">
      <c r="B13" t="s">
        <v>59</v>
      </c>
      <c r="D13" s="4"/>
      <c r="E13" s="9"/>
    </row>
    <row r="14" spans="1:24" ht="15.75" customHeight="1" x14ac:dyDescent="0.2">
      <c r="B14" t="s">
        <v>60</v>
      </c>
      <c r="D14" s="4"/>
      <c r="E14" s="9"/>
    </row>
    <row r="15" spans="1:24" ht="15.75" customHeight="1" x14ac:dyDescent="0.2">
      <c r="B15" t="s">
        <v>61</v>
      </c>
      <c r="D15" s="4"/>
      <c r="E15" s="9"/>
    </row>
    <row r="17" spans="1:5" ht="15.75" customHeight="1" x14ac:dyDescent="0.2">
      <c r="A17" t="s">
        <v>178</v>
      </c>
      <c r="B17" t="s">
        <v>179</v>
      </c>
      <c r="D17" s="4"/>
      <c r="E17" s="9"/>
    </row>
    <row r="18" spans="1:5" ht="15.75" customHeight="1" x14ac:dyDescent="0.2">
      <c r="B18" t="s">
        <v>180</v>
      </c>
      <c r="D18" s="4"/>
      <c r="E18" s="9"/>
    </row>
    <row r="19" spans="1:5" ht="15.75" customHeight="1" x14ac:dyDescent="0.2">
      <c r="B19" t="s">
        <v>181</v>
      </c>
      <c r="D19" s="4"/>
      <c r="E19" s="9"/>
    </row>
    <row r="20" spans="1:5" ht="15.75" customHeight="1" x14ac:dyDescent="0.2">
      <c r="B20" t="s">
        <v>182</v>
      </c>
      <c r="D20" s="4"/>
      <c r="E20" s="9"/>
    </row>
    <row r="21" spans="1:5" ht="15.75" customHeight="1" x14ac:dyDescent="0.2">
      <c r="B21" t="s">
        <v>183</v>
      </c>
      <c r="D21" s="4"/>
      <c r="E21" s="9"/>
    </row>
    <row r="22" spans="1:5" ht="15.75" customHeight="1" x14ac:dyDescent="0.2">
      <c r="B22" t="s">
        <v>184</v>
      </c>
      <c r="D22" s="4"/>
      <c r="E22" s="9"/>
    </row>
    <row r="23" spans="1:5" ht="15.75" customHeight="1" x14ac:dyDescent="0.2">
      <c r="B23" t="s">
        <v>185</v>
      </c>
      <c r="D23" s="4"/>
      <c r="E23" s="9"/>
    </row>
    <row r="24" spans="1:5" ht="15.75" customHeight="1" x14ac:dyDescent="0.2">
      <c r="B24" t="s">
        <v>186</v>
      </c>
      <c r="D24" s="4"/>
      <c r="E24" s="9"/>
    </row>
    <row r="25" spans="1:5" ht="15.75" customHeight="1" x14ac:dyDescent="0.2">
      <c r="B25" t="s">
        <v>187</v>
      </c>
      <c r="D25" s="4"/>
      <c r="E25" s="9"/>
    </row>
    <row r="26" spans="1:5" ht="15.75" customHeight="1" x14ac:dyDescent="0.2">
      <c r="B26" t="s">
        <v>188</v>
      </c>
      <c r="D26" s="4"/>
      <c r="E26" s="9"/>
    </row>
    <row r="27" spans="1:5" ht="15.75" customHeight="1" x14ac:dyDescent="0.2">
      <c r="B27" t="s">
        <v>189</v>
      </c>
      <c r="D27" s="4"/>
      <c r="E27" s="9"/>
    </row>
    <row r="28" spans="1:5" ht="15.75" customHeight="1" x14ac:dyDescent="0.2">
      <c r="B28" t="s">
        <v>190</v>
      </c>
      <c r="D28" s="4"/>
      <c r="E28" s="9"/>
    </row>
    <row r="30" spans="1:5" ht="15.75" customHeight="1" x14ac:dyDescent="0.2">
      <c r="A30" t="s">
        <v>78</v>
      </c>
      <c r="B30" t="s">
        <v>65</v>
      </c>
      <c r="D30" s="4"/>
      <c r="E30" s="9"/>
    </row>
    <row r="31" spans="1:5" ht="15.75" customHeight="1" x14ac:dyDescent="0.2">
      <c r="B31" t="s">
        <v>66</v>
      </c>
      <c r="D31" s="4"/>
      <c r="E31" s="9"/>
    </row>
    <row r="32" spans="1:5" ht="15.75" customHeight="1" x14ac:dyDescent="0.2">
      <c r="B32" t="s">
        <v>67</v>
      </c>
      <c r="D32" s="4"/>
      <c r="E32" s="9"/>
    </row>
    <row r="33" spans="1:5" ht="15.75" customHeight="1" x14ac:dyDescent="0.2">
      <c r="B33" t="s">
        <v>68</v>
      </c>
      <c r="D33" s="4"/>
      <c r="E33" s="9"/>
    </row>
    <row r="34" spans="1:5" ht="15.75" customHeight="1" x14ac:dyDescent="0.2">
      <c r="B34" t="s">
        <v>69</v>
      </c>
      <c r="D34" s="4"/>
      <c r="E34" s="9"/>
    </row>
    <row r="35" spans="1:5" ht="15.75" customHeight="1" x14ac:dyDescent="0.2">
      <c r="B35" t="s">
        <v>70</v>
      </c>
      <c r="D35" s="4"/>
      <c r="E35" s="9"/>
    </row>
    <row r="36" spans="1:5" ht="15.75" customHeight="1" x14ac:dyDescent="0.2">
      <c r="B36" t="s">
        <v>71</v>
      </c>
      <c r="D36" s="4"/>
      <c r="E36" s="9"/>
    </row>
    <row r="37" spans="1:5" ht="15.75" customHeight="1" x14ac:dyDescent="0.2">
      <c r="B37" t="s">
        <v>72</v>
      </c>
      <c r="D37" s="4"/>
      <c r="E37" s="9"/>
    </row>
    <row r="38" spans="1:5" ht="15.75" customHeight="1" x14ac:dyDescent="0.2">
      <c r="B38" t="s">
        <v>73</v>
      </c>
      <c r="D38" s="4"/>
      <c r="E38" s="9"/>
    </row>
    <row r="39" spans="1:5" ht="15.75" customHeight="1" x14ac:dyDescent="0.2">
      <c r="B39" t="s">
        <v>74</v>
      </c>
      <c r="D39" s="4"/>
      <c r="E39" s="9"/>
    </row>
    <row r="40" spans="1:5" ht="15.75" customHeight="1" x14ac:dyDescent="0.2">
      <c r="B40" t="s">
        <v>75</v>
      </c>
      <c r="D40" s="4"/>
      <c r="E40" s="9"/>
    </row>
    <row r="41" spans="1:5" ht="15.75" customHeight="1" x14ac:dyDescent="0.2">
      <c r="B41" t="s">
        <v>76</v>
      </c>
      <c r="D41" s="4"/>
      <c r="E41" s="9"/>
    </row>
    <row r="42" spans="1:5" ht="15.75" customHeight="1" x14ac:dyDescent="0.2">
      <c r="B42" t="s">
        <v>77</v>
      </c>
      <c r="D42" s="4"/>
      <c r="E42" s="9"/>
    </row>
    <row r="43" spans="1:5" ht="15.75" customHeight="1" x14ac:dyDescent="0.2">
      <c r="D43" s="4"/>
      <c r="E43" s="9"/>
    </row>
    <row r="44" spans="1:5" ht="15.75" customHeight="1" x14ac:dyDescent="0.2">
      <c r="A44" s="4" t="s">
        <v>236</v>
      </c>
      <c r="B44" t="s">
        <v>204</v>
      </c>
      <c r="D44" s="4"/>
      <c r="E44" s="9"/>
    </row>
    <row r="45" spans="1:5" ht="15.75" customHeight="1" x14ac:dyDescent="0.2">
      <c r="A45" s="11"/>
      <c r="B45" t="s">
        <v>205</v>
      </c>
      <c r="D45" s="4"/>
      <c r="E45" s="9"/>
    </row>
    <row r="46" spans="1:5" ht="15.75" customHeight="1" x14ac:dyDescent="0.2">
      <c r="A46" s="11"/>
      <c r="B46" t="s">
        <v>206</v>
      </c>
      <c r="D46" s="4"/>
      <c r="E46" s="9"/>
    </row>
    <row r="47" spans="1:5" ht="15.75" customHeight="1" x14ac:dyDescent="0.2">
      <c r="B47" t="s">
        <v>207</v>
      </c>
      <c r="D47" s="4"/>
      <c r="E47" s="9"/>
    </row>
    <row r="48" spans="1:5" ht="15.75" customHeight="1" x14ac:dyDescent="0.2">
      <c r="B48" t="s">
        <v>208</v>
      </c>
      <c r="D48" s="4"/>
      <c r="E48" s="9"/>
    </row>
    <row r="49" spans="1:5" ht="15.75" customHeight="1" x14ac:dyDescent="0.2">
      <c r="B49" t="s">
        <v>209</v>
      </c>
      <c r="D49" s="4"/>
      <c r="E49" s="9"/>
    </row>
    <row r="50" spans="1:5" ht="15.75" customHeight="1" x14ac:dyDescent="0.2">
      <c r="A50" s="4"/>
      <c r="B50" t="s">
        <v>210</v>
      </c>
      <c r="D50" s="4"/>
      <c r="E50" s="9"/>
    </row>
    <row r="51" spans="1:5" ht="15.75" customHeight="1" x14ac:dyDescent="0.2">
      <c r="B51" t="s">
        <v>211</v>
      </c>
      <c r="D51" s="4"/>
      <c r="E51" s="9"/>
    </row>
    <row r="52" spans="1:5" ht="15.75" customHeight="1" x14ac:dyDescent="0.2">
      <c r="B52" t="s">
        <v>212</v>
      </c>
      <c r="D52" s="4"/>
      <c r="E52" s="9"/>
    </row>
    <row r="53" spans="1:5" ht="15.75" customHeight="1" x14ac:dyDescent="0.2">
      <c r="B53" t="s">
        <v>213</v>
      </c>
      <c r="D53" s="4"/>
      <c r="E53" s="9"/>
    </row>
    <row r="54" spans="1:5" ht="15.75" customHeight="1" x14ac:dyDescent="0.2">
      <c r="B54" t="s">
        <v>214</v>
      </c>
      <c r="D54" s="4"/>
      <c r="E54" s="9"/>
    </row>
    <row r="55" spans="1:5" ht="15.75" customHeight="1" x14ac:dyDescent="0.2">
      <c r="B55" t="s">
        <v>215</v>
      </c>
      <c r="D55" s="4"/>
      <c r="E55" s="9"/>
    </row>
    <row r="56" spans="1:5" ht="15.75" customHeight="1" x14ac:dyDescent="0.2">
      <c r="B56" t="s">
        <v>216</v>
      </c>
      <c r="D56" s="4"/>
      <c r="E56" s="9"/>
    </row>
    <row r="57" spans="1:5" ht="15.75" customHeight="1" x14ac:dyDescent="0.2">
      <c r="B57" s="11" t="s">
        <v>217</v>
      </c>
      <c r="D57" s="4"/>
      <c r="E57" s="9"/>
    </row>
    <row r="58" spans="1:5" ht="16.149999999999999" customHeight="1" x14ac:dyDescent="0.2">
      <c r="A58" s="4"/>
      <c r="B58" s="4" t="s">
        <v>218</v>
      </c>
      <c r="D58" s="4"/>
      <c r="E58" s="9"/>
    </row>
    <row r="59" spans="1:5" ht="16.149999999999999" customHeight="1" x14ac:dyDescent="0.2">
      <c r="A59" s="4"/>
      <c r="B59" s="11" t="s">
        <v>219</v>
      </c>
      <c r="D59" s="4"/>
      <c r="E59" s="9"/>
    </row>
    <row r="60" spans="1:5" ht="16.149999999999999" customHeight="1" x14ac:dyDescent="0.2">
      <c r="A60" s="4"/>
      <c r="B60" s="11" t="s">
        <v>220</v>
      </c>
      <c r="D60" s="4"/>
      <c r="E60" s="9"/>
    </row>
    <row r="61" spans="1:5" ht="16.149999999999999" customHeight="1" x14ac:dyDescent="0.2">
      <c r="A61" s="4"/>
      <c r="B61" s="11" t="s">
        <v>221</v>
      </c>
      <c r="D61" s="4"/>
      <c r="E61" s="9"/>
    </row>
    <row r="62" spans="1:5" ht="16.149999999999999" customHeight="1" x14ac:dyDescent="0.2">
      <c r="A62" s="4"/>
      <c r="B62" s="11" t="s">
        <v>222</v>
      </c>
      <c r="D62" s="4"/>
      <c r="E62" s="9"/>
    </row>
    <row r="63" spans="1:5" ht="16.149999999999999" customHeight="1" x14ac:dyDescent="0.2">
      <c r="A63" s="4"/>
      <c r="B63" s="11" t="s">
        <v>223</v>
      </c>
      <c r="D63" s="4"/>
      <c r="E63" s="9"/>
    </row>
    <row r="64" spans="1:5" ht="16.149999999999999" customHeight="1" x14ac:dyDescent="0.2">
      <c r="A64" s="4"/>
      <c r="B64" s="11" t="s">
        <v>224</v>
      </c>
      <c r="D64" s="4"/>
      <c r="E64" s="9"/>
    </row>
    <row r="65" spans="1:5" ht="16.149999999999999" customHeight="1" x14ac:dyDescent="0.2">
      <c r="A65" s="4"/>
      <c r="B65" s="11" t="s">
        <v>225</v>
      </c>
      <c r="D65" s="4"/>
      <c r="E65" s="9"/>
    </row>
    <row r="66" spans="1:5" ht="16.149999999999999" customHeight="1" x14ac:dyDescent="0.2">
      <c r="A66" s="4"/>
      <c r="B66" t="s">
        <v>226</v>
      </c>
      <c r="D66" s="4"/>
      <c r="E66" s="9"/>
    </row>
    <row r="67" spans="1:5" ht="16.149999999999999" customHeight="1" x14ac:dyDescent="0.2">
      <c r="A67" s="4"/>
      <c r="B67" t="s">
        <v>227</v>
      </c>
      <c r="D67" s="4"/>
      <c r="E67" s="9"/>
    </row>
    <row r="68" spans="1:5" ht="16.149999999999999" customHeight="1" x14ac:dyDescent="0.2">
      <c r="A68" s="4"/>
      <c r="B68" t="s">
        <v>228</v>
      </c>
      <c r="D68" s="4"/>
      <c r="E68" s="9"/>
    </row>
    <row r="69" spans="1:5" ht="16.149999999999999" customHeight="1" x14ac:dyDescent="0.2">
      <c r="A69" s="4"/>
      <c r="B69" t="s">
        <v>229</v>
      </c>
      <c r="D69" s="4"/>
      <c r="E69" s="9"/>
    </row>
    <row r="70" spans="1:5" ht="16.149999999999999" customHeight="1" x14ac:dyDescent="0.2">
      <c r="A70" s="4"/>
      <c r="B70" t="s">
        <v>230</v>
      </c>
      <c r="D70" s="4"/>
      <c r="E70" s="9"/>
    </row>
    <row r="71" spans="1:5" ht="16.149999999999999" customHeight="1" x14ac:dyDescent="0.2">
      <c r="A71" s="4"/>
      <c r="B71" t="s">
        <v>231</v>
      </c>
      <c r="D71" s="4"/>
      <c r="E71" s="9"/>
    </row>
    <row r="72" spans="1:5" ht="16.149999999999999" customHeight="1" x14ac:dyDescent="0.2">
      <c r="B72" t="s">
        <v>232</v>
      </c>
      <c r="D72" s="4"/>
      <c r="E72" s="9"/>
    </row>
    <row r="73" spans="1:5" ht="12.75" x14ac:dyDescent="0.2">
      <c r="A73" s="4"/>
      <c r="B73" s="11" t="s">
        <v>233</v>
      </c>
      <c r="D73" s="4"/>
      <c r="E73" s="9"/>
    </row>
    <row r="74" spans="1:5" ht="12.75" x14ac:dyDescent="0.2">
      <c r="B74" s="11"/>
    </row>
    <row r="75" spans="1:5" ht="12.75" x14ac:dyDescent="0.2">
      <c r="A75" t="s">
        <v>288</v>
      </c>
      <c r="B75" s="11" t="s">
        <v>241</v>
      </c>
      <c r="D75" s="4"/>
      <c r="E75" s="9"/>
    </row>
    <row r="76" spans="1:5" ht="12.75" x14ac:dyDescent="0.2">
      <c r="B76" s="11" t="s">
        <v>242</v>
      </c>
      <c r="D76" s="4"/>
      <c r="E76" s="9"/>
    </row>
    <row r="77" spans="1:5" ht="12.75" x14ac:dyDescent="0.2">
      <c r="B77" s="11" t="s">
        <v>243</v>
      </c>
      <c r="D77" s="4"/>
      <c r="E77" s="9"/>
    </row>
    <row r="78" spans="1:5" ht="12.75" x14ac:dyDescent="0.2">
      <c r="B78" s="11" t="s">
        <v>244</v>
      </c>
      <c r="D78" s="4"/>
      <c r="E78" s="9"/>
    </row>
    <row r="79" spans="1:5" ht="12.75" x14ac:dyDescent="0.2">
      <c r="B79" s="11" t="s">
        <v>245</v>
      </c>
      <c r="D79" s="4"/>
      <c r="E79" s="9"/>
    </row>
    <row r="80" spans="1:5" ht="12.75" x14ac:dyDescent="0.2">
      <c r="B80" s="11" t="s">
        <v>246</v>
      </c>
      <c r="D80" s="4"/>
      <c r="E80" s="9"/>
    </row>
    <row r="81" spans="1:5" ht="12.75" x14ac:dyDescent="0.2">
      <c r="B81" s="11" t="s">
        <v>247</v>
      </c>
      <c r="D81" s="4"/>
      <c r="E81" s="9"/>
    </row>
    <row r="82" spans="1:5" ht="12.75" x14ac:dyDescent="0.2">
      <c r="B82" s="11" t="s">
        <v>248</v>
      </c>
      <c r="D82" s="4"/>
      <c r="E82" s="9"/>
    </row>
    <row r="83" spans="1:5" ht="12.75" x14ac:dyDescent="0.2">
      <c r="B83" s="11" t="s">
        <v>249</v>
      </c>
      <c r="D83" s="4"/>
      <c r="E83" s="9"/>
    </row>
    <row r="84" spans="1:5" ht="12.75" x14ac:dyDescent="0.2">
      <c r="B84" s="11" t="s">
        <v>250</v>
      </c>
      <c r="D84" s="4"/>
      <c r="E84" s="9"/>
    </row>
    <row r="85" spans="1:5" ht="12.75" x14ac:dyDescent="0.2">
      <c r="B85" s="11" t="s">
        <v>251</v>
      </c>
      <c r="D85" s="4"/>
      <c r="E85" s="9"/>
    </row>
    <row r="86" spans="1:5" ht="12.75" x14ac:dyDescent="0.2">
      <c r="B86" s="11" t="s">
        <v>252</v>
      </c>
      <c r="D86" s="4"/>
      <c r="E86" s="9"/>
    </row>
    <row r="87" spans="1:5" ht="12.75" x14ac:dyDescent="0.2">
      <c r="B87" t="s">
        <v>253</v>
      </c>
      <c r="D87" s="4"/>
      <c r="E87" s="9"/>
    </row>
    <row r="88" spans="1:5" ht="12.75" x14ac:dyDescent="0.2">
      <c r="B88" t="s">
        <v>254</v>
      </c>
      <c r="D88" s="4"/>
      <c r="E88" s="9"/>
    </row>
    <row r="89" spans="1:5" ht="12.75" x14ac:dyDescent="0.2">
      <c r="B89" t="s">
        <v>255</v>
      </c>
      <c r="D89" s="4"/>
      <c r="E89" s="9"/>
    </row>
    <row r="90" spans="1:5" ht="12.75" x14ac:dyDescent="0.2">
      <c r="B90" t="s">
        <v>256</v>
      </c>
      <c r="D90" s="4"/>
      <c r="E90" s="9"/>
    </row>
    <row r="91" spans="1:5" ht="12.75" x14ac:dyDescent="0.2">
      <c r="B91" t="s">
        <v>257</v>
      </c>
      <c r="D91" s="4"/>
      <c r="E91" s="9"/>
    </row>
    <row r="92" spans="1:5" ht="12.75" x14ac:dyDescent="0.2">
      <c r="A92" s="4"/>
      <c r="B92" t="s">
        <v>258</v>
      </c>
      <c r="D92" s="4"/>
      <c r="E92" s="9"/>
    </row>
    <row r="93" spans="1:5" ht="12.75" x14ac:dyDescent="0.2">
      <c r="A93" s="4"/>
      <c r="B93" t="s">
        <v>259</v>
      </c>
      <c r="D93" s="4"/>
      <c r="E93" s="9"/>
    </row>
    <row r="94" spans="1:5" ht="12.75" x14ac:dyDescent="0.2">
      <c r="A94" s="4"/>
      <c r="B94" t="s">
        <v>260</v>
      </c>
      <c r="D94" s="4"/>
      <c r="E94" s="9"/>
    </row>
    <row r="95" spans="1:5" ht="12.75" x14ac:dyDescent="0.2">
      <c r="A95" s="4"/>
      <c r="B95" s="4" t="s">
        <v>261</v>
      </c>
      <c r="D95" s="4"/>
      <c r="E95" s="9"/>
    </row>
    <row r="96" spans="1:5" ht="12.75" x14ac:dyDescent="0.2">
      <c r="A96" s="4"/>
      <c r="B96" s="4" t="s">
        <v>262</v>
      </c>
      <c r="D96" s="4"/>
      <c r="E96" s="9"/>
    </row>
    <row r="97" spans="1:5" ht="12.75" x14ac:dyDescent="0.2">
      <c r="A97" s="4"/>
      <c r="B97" s="4" t="s">
        <v>263</v>
      </c>
      <c r="D97" s="4"/>
      <c r="E97" s="9"/>
    </row>
    <row r="98" spans="1:5" ht="12.75" x14ac:dyDescent="0.2">
      <c r="A98" s="4"/>
      <c r="B98" s="11" t="s">
        <v>264</v>
      </c>
      <c r="D98" s="4"/>
      <c r="E98" s="9"/>
    </row>
    <row r="99" spans="1:5" ht="12.75" x14ac:dyDescent="0.2">
      <c r="A99" s="4"/>
      <c r="B99" s="11" t="s">
        <v>265</v>
      </c>
      <c r="D99" s="4"/>
      <c r="E99" s="9"/>
    </row>
    <row r="100" spans="1:5" ht="12.75" x14ac:dyDescent="0.2">
      <c r="A100" s="4"/>
      <c r="B100" s="11" t="s">
        <v>266</v>
      </c>
      <c r="D100" s="4"/>
      <c r="E100" s="9"/>
    </row>
    <row r="101" spans="1:5" ht="12.75" x14ac:dyDescent="0.2">
      <c r="A101" s="4"/>
      <c r="B101" s="4" t="s">
        <v>267</v>
      </c>
      <c r="D101" s="4"/>
      <c r="E101" s="9"/>
    </row>
    <row r="102" spans="1:5" ht="15.75" customHeight="1" x14ac:dyDescent="0.2">
      <c r="A102" s="4"/>
      <c r="B102" s="4" t="s">
        <v>268</v>
      </c>
      <c r="D102" s="4"/>
      <c r="E102" s="9"/>
    </row>
    <row r="103" spans="1:5" ht="15.75" customHeight="1" x14ac:dyDescent="0.2">
      <c r="A103" s="4"/>
      <c r="B103" s="4" t="s">
        <v>269</v>
      </c>
      <c r="D103" s="4"/>
      <c r="E103" s="9"/>
    </row>
    <row r="104" spans="1:5" ht="15.75" customHeight="1" x14ac:dyDescent="0.2">
      <c r="B104" s="4" t="s">
        <v>270</v>
      </c>
      <c r="D104" s="4"/>
      <c r="E104" s="9"/>
    </row>
    <row r="105" spans="1:5" ht="15.75" customHeight="1" x14ac:dyDescent="0.2">
      <c r="B105" s="4" t="s">
        <v>271</v>
      </c>
      <c r="D105" s="4"/>
      <c r="E105" s="9"/>
    </row>
    <row r="106" spans="1:5" ht="15.75" customHeight="1" x14ac:dyDescent="0.2">
      <c r="B106" s="4" t="s">
        <v>272</v>
      </c>
      <c r="D106" s="4"/>
      <c r="E106" s="9"/>
    </row>
    <row r="107" spans="1:5" ht="15.75" customHeight="1" x14ac:dyDescent="0.2">
      <c r="B107" s="4" t="s">
        <v>273</v>
      </c>
      <c r="D107" s="4"/>
      <c r="E107" s="9"/>
    </row>
    <row r="108" spans="1:5" ht="15.75" customHeight="1" x14ac:dyDescent="0.2">
      <c r="B108" s="4" t="s">
        <v>274</v>
      </c>
      <c r="D108" s="4"/>
      <c r="E108" s="9"/>
    </row>
    <row r="109" spans="1:5" ht="15.75" customHeight="1" x14ac:dyDescent="0.2">
      <c r="A109" s="4"/>
      <c r="B109" s="4" t="s">
        <v>275</v>
      </c>
      <c r="D109" s="4"/>
      <c r="E109" s="9"/>
    </row>
    <row r="110" spans="1:5" ht="15.75" customHeight="1" x14ac:dyDescent="0.2">
      <c r="B110" t="s">
        <v>276</v>
      </c>
      <c r="D110" s="4"/>
      <c r="E110" s="9"/>
    </row>
    <row r="111" spans="1:5" ht="15.75" customHeight="1" x14ac:dyDescent="0.2">
      <c r="B111" t="s">
        <v>277</v>
      </c>
      <c r="D111" s="4"/>
      <c r="E111" s="9"/>
    </row>
    <row r="112" spans="1:5" ht="15.75" customHeight="1" x14ac:dyDescent="0.2">
      <c r="B112" t="s">
        <v>278</v>
      </c>
      <c r="D112" s="4"/>
      <c r="E112" s="9"/>
    </row>
    <row r="113" spans="1:5" ht="15.75" customHeight="1" x14ac:dyDescent="0.2">
      <c r="B113" t="s">
        <v>279</v>
      </c>
      <c r="D113" s="4"/>
      <c r="E113" s="9"/>
    </row>
    <row r="114" spans="1:5" ht="15.75" customHeight="1" x14ac:dyDescent="0.2">
      <c r="B114" t="s">
        <v>280</v>
      </c>
      <c r="D114" s="4"/>
      <c r="E114" s="9"/>
    </row>
    <row r="115" spans="1:5" ht="15.75" customHeight="1" x14ac:dyDescent="0.2">
      <c r="B115" t="s">
        <v>281</v>
      </c>
      <c r="D115" s="4"/>
      <c r="E115" s="9"/>
    </row>
    <row r="116" spans="1:5" ht="15.75" customHeight="1" x14ac:dyDescent="0.2">
      <c r="B116" t="s">
        <v>282</v>
      </c>
      <c r="D116" s="4"/>
      <c r="E116" s="9"/>
    </row>
    <row r="117" spans="1:5" ht="15.75" customHeight="1" x14ac:dyDescent="0.2">
      <c r="B117" t="s">
        <v>283</v>
      </c>
      <c r="D117" s="4"/>
      <c r="E117" s="9"/>
    </row>
    <row r="118" spans="1:5" ht="15.75" customHeight="1" x14ac:dyDescent="0.2">
      <c r="B118" t="s">
        <v>284</v>
      </c>
      <c r="D118" s="4"/>
      <c r="E118" s="9"/>
    </row>
    <row r="119" spans="1:5" ht="15.75" customHeight="1" x14ac:dyDescent="0.2">
      <c r="B119" t="s">
        <v>285</v>
      </c>
      <c r="D119" s="4"/>
      <c r="E119" s="9"/>
    </row>
    <row r="121" spans="1:5" ht="15.75" customHeight="1" x14ac:dyDescent="0.2">
      <c r="A121" t="s">
        <v>380</v>
      </c>
      <c r="B121" t="s">
        <v>291</v>
      </c>
      <c r="D121" s="4"/>
      <c r="E121" s="9"/>
    </row>
    <row r="122" spans="1:5" ht="15.75" customHeight="1" x14ac:dyDescent="0.2">
      <c r="B122" t="s">
        <v>292</v>
      </c>
      <c r="D122" s="4"/>
      <c r="E122" s="9"/>
    </row>
    <row r="123" spans="1:5" ht="15.75" customHeight="1" x14ac:dyDescent="0.2">
      <c r="B123" t="s">
        <v>293</v>
      </c>
      <c r="D123" s="4"/>
      <c r="E123" s="9"/>
    </row>
    <row r="124" spans="1:5" ht="15.75" customHeight="1" x14ac:dyDescent="0.2">
      <c r="B124" t="s">
        <v>294</v>
      </c>
      <c r="D124" s="4"/>
      <c r="E124" s="9"/>
    </row>
    <row r="125" spans="1:5" ht="15.75" customHeight="1" x14ac:dyDescent="0.2">
      <c r="B125" t="s">
        <v>295</v>
      </c>
      <c r="D125" s="4"/>
      <c r="E125" s="9"/>
    </row>
    <row r="126" spans="1:5" ht="15.75" customHeight="1" x14ac:dyDescent="0.2">
      <c r="B126" t="s">
        <v>296</v>
      </c>
      <c r="D126" s="4"/>
      <c r="E126" s="9"/>
    </row>
    <row r="127" spans="1:5" ht="15.75" customHeight="1" x14ac:dyDescent="0.2">
      <c r="B127" t="s">
        <v>297</v>
      </c>
      <c r="D127" s="4"/>
      <c r="E127" s="9"/>
    </row>
    <row r="128" spans="1:5" ht="15.75" customHeight="1" x14ac:dyDescent="0.2">
      <c r="B128" t="s">
        <v>298</v>
      </c>
      <c r="D128" s="4"/>
      <c r="E128" s="9"/>
    </row>
    <row r="129" spans="2:5" ht="15.75" customHeight="1" x14ac:dyDescent="0.2">
      <c r="B129" t="s">
        <v>299</v>
      </c>
      <c r="D129" s="4"/>
      <c r="E129" s="9"/>
    </row>
    <row r="130" spans="2:5" ht="15.75" customHeight="1" x14ac:dyDescent="0.2">
      <c r="B130" t="s">
        <v>300</v>
      </c>
      <c r="D130" s="4"/>
      <c r="E130" s="9"/>
    </row>
    <row r="131" spans="2:5" ht="15.75" customHeight="1" x14ac:dyDescent="0.2">
      <c r="B131" t="s">
        <v>301</v>
      </c>
      <c r="D131" s="4"/>
      <c r="E131" s="9"/>
    </row>
    <row r="132" spans="2:5" ht="15.75" customHeight="1" x14ac:dyDescent="0.2">
      <c r="B132" t="s">
        <v>302</v>
      </c>
      <c r="D132" s="4"/>
      <c r="E132" s="9"/>
    </row>
    <row r="133" spans="2:5" ht="15.75" customHeight="1" x14ac:dyDescent="0.2">
      <c r="B133" t="s">
        <v>303</v>
      </c>
      <c r="D133" s="4"/>
      <c r="E133" s="9"/>
    </row>
    <row r="134" spans="2:5" ht="15.75" customHeight="1" x14ac:dyDescent="0.2">
      <c r="B134" t="s">
        <v>304</v>
      </c>
      <c r="D134" s="4"/>
      <c r="E134" s="9"/>
    </row>
    <row r="135" spans="2:5" ht="15.75" customHeight="1" x14ac:dyDescent="0.2">
      <c r="B135" t="s">
        <v>305</v>
      </c>
      <c r="D135" s="4"/>
      <c r="E135" s="9"/>
    </row>
    <row r="136" spans="2:5" ht="15.75" customHeight="1" x14ac:dyDescent="0.2">
      <c r="B136" t="s">
        <v>306</v>
      </c>
      <c r="D136" s="4"/>
      <c r="E136" s="9"/>
    </row>
    <row r="137" spans="2:5" ht="15.75" customHeight="1" x14ac:dyDescent="0.2">
      <c r="B137" t="s">
        <v>307</v>
      </c>
      <c r="D137" s="4"/>
      <c r="E137" s="9"/>
    </row>
    <row r="138" spans="2:5" ht="15.75" customHeight="1" x14ac:dyDescent="0.2">
      <c r="B138" t="s">
        <v>308</v>
      </c>
      <c r="D138" s="4"/>
      <c r="E138" s="9"/>
    </row>
    <row r="139" spans="2:5" ht="15.75" customHeight="1" x14ac:dyDescent="0.2">
      <c r="B139" t="s">
        <v>309</v>
      </c>
      <c r="D139" s="4"/>
      <c r="E139" s="9"/>
    </row>
    <row r="140" spans="2:5" ht="15.75" customHeight="1" x14ac:dyDescent="0.2">
      <c r="B140" t="s">
        <v>310</v>
      </c>
      <c r="D140" s="4"/>
      <c r="E140" s="9"/>
    </row>
    <row r="141" spans="2:5" ht="15.75" customHeight="1" x14ac:dyDescent="0.2">
      <c r="B141" t="s">
        <v>311</v>
      </c>
      <c r="D141" s="4"/>
      <c r="E141" s="9"/>
    </row>
    <row r="142" spans="2:5" ht="15.75" customHeight="1" x14ac:dyDescent="0.2">
      <c r="B142" t="s">
        <v>312</v>
      </c>
      <c r="D142" s="4"/>
      <c r="E142" s="9"/>
    </row>
    <row r="143" spans="2:5" ht="15.75" customHeight="1" x14ac:dyDescent="0.2">
      <c r="B143" t="s">
        <v>313</v>
      </c>
      <c r="D143" s="4"/>
      <c r="E143" s="9"/>
    </row>
    <row r="144" spans="2:5" ht="15.75" customHeight="1" x14ac:dyDescent="0.2">
      <c r="B144" t="s">
        <v>314</v>
      </c>
      <c r="D144" s="4"/>
      <c r="E144" s="9"/>
    </row>
    <row r="145" spans="1:5" ht="15.75" customHeight="1" x14ac:dyDescent="0.2">
      <c r="B145" t="s">
        <v>315</v>
      </c>
      <c r="D145" s="4"/>
      <c r="E145" s="9"/>
    </row>
    <row r="146" spans="1:5" ht="15.75" customHeight="1" x14ac:dyDescent="0.2">
      <c r="B146" t="s">
        <v>316</v>
      </c>
      <c r="D146" s="4"/>
      <c r="E146" s="9"/>
    </row>
    <row r="147" spans="1:5" ht="15.75" customHeight="1" x14ac:dyDescent="0.2">
      <c r="B147" t="s">
        <v>317</v>
      </c>
      <c r="D147" s="4"/>
      <c r="E147" s="9"/>
    </row>
    <row r="148" spans="1:5" ht="15.75" customHeight="1" x14ac:dyDescent="0.2">
      <c r="B148" t="s">
        <v>318</v>
      </c>
      <c r="D148" s="4"/>
      <c r="E148" s="9"/>
    </row>
    <row r="150" spans="1:5" ht="15.75" customHeight="1" x14ac:dyDescent="0.2">
      <c r="A150" t="s">
        <v>379</v>
      </c>
      <c r="B150" s="4" t="s">
        <v>319</v>
      </c>
      <c r="D150" s="4"/>
      <c r="E150" s="9"/>
    </row>
    <row r="151" spans="1:5" ht="15.75" customHeight="1" x14ac:dyDescent="0.2">
      <c r="B151" s="4" t="s">
        <v>320</v>
      </c>
      <c r="D151" s="4"/>
      <c r="E151" s="9"/>
    </row>
    <row r="152" spans="1:5" ht="15.75" customHeight="1" x14ac:dyDescent="0.2">
      <c r="B152" s="4" t="s">
        <v>321</v>
      </c>
      <c r="D152" s="4"/>
      <c r="E152" s="9"/>
    </row>
    <row r="153" spans="1:5" ht="15.75" customHeight="1" x14ac:dyDescent="0.2">
      <c r="B153" s="4" t="s">
        <v>322</v>
      </c>
      <c r="D153" s="4"/>
      <c r="E153" s="9"/>
    </row>
    <row r="154" spans="1:5" ht="15.75" customHeight="1" x14ac:dyDescent="0.2">
      <c r="B154" s="4" t="s">
        <v>323</v>
      </c>
      <c r="D154" s="4"/>
      <c r="E154" s="9"/>
    </row>
    <row r="155" spans="1:5" ht="15.75" customHeight="1" x14ac:dyDescent="0.2">
      <c r="B155" s="4" t="s">
        <v>324</v>
      </c>
      <c r="D155" s="4"/>
      <c r="E155" s="9"/>
    </row>
    <row r="156" spans="1:5" ht="15.75" customHeight="1" x14ac:dyDescent="0.2">
      <c r="B156" s="4" t="s">
        <v>325</v>
      </c>
      <c r="D156" s="4"/>
      <c r="E156" s="9"/>
    </row>
    <row r="157" spans="1:5" ht="15.75" customHeight="1" x14ac:dyDescent="0.2">
      <c r="B157" s="4" t="s">
        <v>326</v>
      </c>
      <c r="D157" s="4"/>
      <c r="E157" s="9"/>
    </row>
    <row r="158" spans="1:5" ht="15.75" customHeight="1" x14ac:dyDescent="0.2">
      <c r="B158" t="s">
        <v>327</v>
      </c>
      <c r="D158" s="4"/>
      <c r="E158" s="9"/>
    </row>
    <row r="159" spans="1:5" ht="15.75" customHeight="1" x14ac:dyDescent="0.2">
      <c r="B159" t="s">
        <v>328</v>
      </c>
      <c r="D159" s="4"/>
      <c r="E159" s="9"/>
    </row>
    <row r="160" spans="1:5" ht="15.75" customHeight="1" x14ac:dyDescent="0.2">
      <c r="B160" t="s">
        <v>329</v>
      </c>
      <c r="D160" s="4"/>
      <c r="E160" s="9"/>
    </row>
    <row r="161" spans="2:5" ht="15.75" customHeight="1" x14ac:dyDescent="0.2">
      <c r="B161" t="s">
        <v>330</v>
      </c>
      <c r="D161" s="4"/>
      <c r="E161" s="9"/>
    </row>
    <row r="162" spans="2:5" ht="15.75" customHeight="1" x14ac:dyDescent="0.2">
      <c r="B162" t="s">
        <v>331</v>
      </c>
      <c r="D162" s="4"/>
      <c r="E162" s="9"/>
    </row>
    <row r="163" spans="2:5" ht="15.75" customHeight="1" x14ac:dyDescent="0.2">
      <c r="B163" t="s">
        <v>332</v>
      </c>
      <c r="D163" s="4"/>
      <c r="E163" s="9"/>
    </row>
    <row r="164" spans="2:5" ht="15.75" customHeight="1" x14ac:dyDescent="0.2">
      <c r="B164" t="s">
        <v>333</v>
      </c>
      <c r="D164" s="4"/>
      <c r="E164" s="9"/>
    </row>
    <row r="165" spans="2:5" ht="15.75" customHeight="1" x14ac:dyDescent="0.2">
      <c r="B165" t="s">
        <v>334</v>
      </c>
      <c r="D165" s="4"/>
      <c r="E165" s="9"/>
    </row>
    <row r="166" spans="2:5" ht="15.75" customHeight="1" x14ac:dyDescent="0.2">
      <c r="B166" t="s">
        <v>335</v>
      </c>
      <c r="D166" s="4"/>
      <c r="E166" s="9"/>
    </row>
    <row r="167" spans="2:5" ht="15.75" customHeight="1" x14ac:dyDescent="0.2">
      <c r="B167" t="s">
        <v>336</v>
      </c>
      <c r="D167" s="4"/>
      <c r="E167" s="9"/>
    </row>
    <row r="168" spans="2:5" ht="15.75" customHeight="1" x14ac:dyDescent="0.2">
      <c r="B168" t="s">
        <v>337</v>
      </c>
      <c r="D168" s="4"/>
      <c r="E168" s="9"/>
    </row>
    <row r="169" spans="2:5" ht="15.75" customHeight="1" x14ac:dyDescent="0.2">
      <c r="B169" t="s">
        <v>338</v>
      </c>
      <c r="D169" s="4"/>
      <c r="E169" s="9"/>
    </row>
    <row r="170" spans="2:5" ht="15.75" customHeight="1" x14ac:dyDescent="0.2">
      <c r="B170" t="s">
        <v>339</v>
      </c>
      <c r="D170" s="4"/>
      <c r="E170" s="9"/>
    </row>
    <row r="171" spans="2:5" ht="15.75" customHeight="1" x14ac:dyDescent="0.2">
      <c r="B171" t="s">
        <v>340</v>
      </c>
      <c r="D171" s="4"/>
      <c r="E171" s="9"/>
    </row>
    <row r="172" spans="2:5" ht="15.75" customHeight="1" x14ac:dyDescent="0.2">
      <c r="B172" t="s">
        <v>341</v>
      </c>
      <c r="D172" s="4"/>
      <c r="E172" s="9"/>
    </row>
    <row r="173" spans="2:5" ht="15.75" customHeight="1" x14ac:dyDescent="0.2">
      <c r="B173" t="s">
        <v>342</v>
      </c>
      <c r="D173" s="4"/>
      <c r="E173" s="9"/>
    </row>
    <row r="174" spans="2:5" ht="15.75" customHeight="1" x14ac:dyDescent="0.2">
      <c r="B174" t="s">
        <v>343</v>
      </c>
      <c r="D174" s="4"/>
      <c r="E174" s="9"/>
    </row>
    <row r="175" spans="2:5" ht="15.75" customHeight="1" x14ac:dyDescent="0.2">
      <c r="B175" t="s">
        <v>344</v>
      </c>
      <c r="D175" s="4"/>
      <c r="E175" s="9"/>
    </row>
    <row r="176" spans="2:5" ht="15.75" customHeight="1" x14ac:dyDescent="0.2">
      <c r="B176" t="s">
        <v>345</v>
      </c>
      <c r="D176" s="4"/>
      <c r="E176" s="9"/>
    </row>
    <row r="177" spans="2:5" ht="15.75" customHeight="1" x14ac:dyDescent="0.2">
      <c r="B177" t="s">
        <v>346</v>
      </c>
      <c r="D177" s="4"/>
      <c r="E177" s="9"/>
    </row>
    <row r="178" spans="2:5" ht="15.75" customHeight="1" x14ac:dyDescent="0.2">
      <c r="B178" t="s">
        <v>347</v>
      </c>
      <c r="D178" s="4"/>
      <c r="E178" s="9"/>
    </row>
    <row r="179" spans="2:5" ht="15.75" customHeight="1" x14ac:dyDescent="0.2">
      <c r="B179" t="s">
        <v>348</v>
      </c>
      <c r="D179" s="4"/>
      <c r="E179" s="9"/>
    </row>
    <row r="180" spans="2:5" ht="15.75" customHeight="1" x14ac:dyDescent="0.2">
      <c r="B180" t="s">
        <v>349</v>
      </c>
      <c r="D180" s="4"/>
      <c r="E180" s="9"/>
    </row>
    <row r="181" spans="2:5" ht="15.75" customHeight="1" x14ac:dyDescent="0.2">
      <c r="B181" t="s">
        <v>350</v>
      </c>
      <c r="D181" s="4"/>
      <c r="E181" s="9"/>
    </row>
    <row r="182" spans="2:5" ht="15.75" customHeight="1" x14ac:dyDescent="0.2">
      <c r="B182" t="s">
        <v>351</v>
      </c>
      <c r="D182" s="4"/>
      <c r="E182" s="9"/>
    </row>
    <row r="183" spans="2:5" ht="15.75" customHeight="1" x14ac:dyDescent="0.2">
      <c r="B183" t="s">
        <v>352</v>
      </c>
      <c r="D183" s="4"/>
      <c r="E183" s="9"/>
    </row>
    <row r="184" spans="2:5" ht="15.75" customHeight="1" x14ac:dyDescent="0.2">
      <c r="B184" t="s">
        <v>353</v>
      </c>
      <c r="D184" s="4"/>
      <c r="E184" s="9"/>
    </row>
    <row r="185" spans="2:5" ht="15.75" customHeight="1" x14ac:dyDescent="0.2">
      <c r="B185" t="s">
        <v>354</v>
      </c>
      <c r="D185" s="4"/>
      <c r="E185" s="9"/>
    </row>
    <row r="186" spans="2:5" ht="15.75" customHeight="1" x14ac:dyDescent="0.2">
      <c r="B186" t="s">
        <v>355</v>
      </c>
      <c r="D186" s="4"/>
      <c r="E186" s="9"/>
    </row>
    <row r="187" spans="2:5" ht="15.75" customHeight="1" x14ac:dyDescent="0.2">
      <c r="B187" t="s">
        <v>356</v>
      </c>
      <c r="D187" s="4"/>
      <c r="E187" s="9"/>
    </row>
    <row r="188" spans="2:5" ht="15.75" customHeight="1" x14ac:dyDescent="0.2">
      <c r="B188" t="s">
        <v>357</v>
      </c>
      <c r="D188" s="4"/>
      <c r="E188" s="9"/>
    </row>
    <row r="189" spans="2:5" ht="15.75" customHeight="1" x14ac:dyDescent="0.2">
      <c r="B189" t="s">
        <v>358</v>
      </c>
      <c r="D189" s="4"/>
      <c r="E189" s="9"/>
    </row>
    <row r="190" spans="2:5" ht="15.75" customHeight="1" x14ac:dyDescent="0.2">
      <c r="B190" t="s">
        <v>359</v>
      </c>
      <c r="D190" s="4"/>
      <c r="E190" s="9"/>
    </row>
    <row r="191" spans="2:5" ht="15.75" customHeight="1" x14ac:dyDescent="0.2">
      <c r="B191" t="s">
        <v>360</v>
      </c>
      <c r="D191" s="4"/>
      <c r="E191" s="9"/>
    </row>
    <row r="192" spans="2:5" ht="15.75" customHeight="1" x14ac:dyDescent="0.2">
      <c r="B192" t="s">
        <v>361</v>
      </c>
      <c r="D192" s="4"/>
      <c r="E192" s="9"/>
    </row>
    <row r="193" spans="1:5" ht="15.75" customHeight="1" x14ac:dyDescent="0.2">
      <c r="B193" t="s">
        <v>362</v>
      </c>
      <c r="D193" s="4"/>
      <c r="E193" s="9"/>
    </row>
    <row r="194" spans="1:5" ht="15.75" customHeight="1" x14ac:dyDescent="0.2">
      <c r="B194" t="s">
        <v>363</v>
      </c>
      <c r="D194" s="4"/>
      <c r="E194" s="9"/>
    </row>
    <row r="196" spans="1:5" ht="15.75" customHeight="1" x14ac:dyDescent="0.2">
      <c r="A196" t="s">
        <v>425</v>
      </c>
      <c r="B196" t="s">
        <v>382</v>
      </c>
      <c r="D196" s="14"/>
      <c r="E196" s="15"/>
    </row>
    <row r="197" spans="1:5" ht="15.75" customHeight="1" x14ac:dyDescent="0.2">
      <c r="B197" t="s">
        <v>383</v>
      </c>
      <c r="D197" s="14"/>
      <c r="E197" s="15"/>
    </row>
    <row r="198" spans="1:5" ht="15.75" customHeight="1" x14ac:dyDescent="0.2">
      <c r="B198" t="s">
        <v>384</v>
      </c>
      <c r="D198" s="14"/>
      <c r="E198" s="15"/>
    </row>
    <row r="199" spans="1:5" ht="15.75" customHeight="1" x14ac:dyDescent="0.2">
      <c r="B199" t="s">
        <v>385</v>
      </c>
      <c r="D199" s="14"/>
      <c r="E199" s="15"/>
    </row>
    <row r="200" spans="1:5" ht="15.75" customHeight="1" x14ac:dyDescent="0.2">
      <c r="B200" t="s">
        <v>386</v>
      </c>
      <c r="D200" s="14"/>
      <c r="E200" s="15"/>
    </row>
    <row r="201" spans="1:5" ht="15.75" customHeight="1" x14ac:dyDescent="0.2">
      <c r="B201" t="s">
        <v>387</v>
      </c>
      <c r="D201" s="14"/>
      <c r="E201" s="15"/>
    </row>
    <row r="202" spans="1:5" ht="15.75" customHeight="1" x14ac:dyDescent="0.2">
      <c r="B202" t="s">
        <v>388</v>
      </c>
      <c r="D202" s="14"/>
      <c r="E202" s="15"/>
    </row>
    <row r="203" spans="1:5" ht="15.75" customHeight="1" x14ac:dyDescent="0.2">
      <c r="B203" t="s">
        <v>389</v>
      </c>
      <c r="D203" s="14"/>
      <c r="E203" s="15"/>
    </row>
    <row r="204" spans="1:5" ht="15.75" customHeight="1" x14ac:dyDescent="0.2">
      <c r="B204" t="s">
        <v>390</v>
      </c>
      <c r="D204" s="14"/>
      <c r="E204" s="15"/>
    </row>
    <row r="205" spans="1:5" ht="15.75" customHeight="1" x14ac:dyDescent="0.2">
      <c r="B205" t="s">
        <v>391</v>
      </c>
      <c r="D205" s="14"/>
      <c r="E205" s="15"/>
    </row>
    <row r="206" spans="1:5" ht="15.75" customHeight="1" x14ac:dyDescent="0.2">
      <c r="B206" t="s">
        <v>392</v>
      </c>
      <c r="D206" s="14"/>
      <c r="E206" s="15"/>
    </row>
    <row r="207" spans="1:5" ht="15.75" customHeight="1" x14ac:dyDescent="0.2">
      <c r="B207" t="s">
        <v>393</v>
      </c>
      <c r="D207" s="14"/>
      <c r="E207" s="15"/>
    </row>
    <row r="208" spans="1:5" ht="15.75" customHeight="1" x14ac:dyDescent="0.2">
      <c r="B208" t="s">
        <v>394</v>
      </c>
      <c r="D208" s="14"/>
      <c r="E208" s="15"/>
    </row>
    <row r="209" spans="2:5" ht="15.75" customHeight="1" x14ac:dyDescent="0.2">
      <c r="B209" t="s">
        <v>395</v>
      </c>
      <c r="D209" s="14"/>
      <c r="E209" s="15"/>
    </row>
    <row r="210" spans="2:5" ht="15.75" customHeight="1" x14ac:dyDescent="0.2">
      <c r="B210" t="s">
        <v>396</v>
      </c>
      <c r="D210" s="14"/>
      <c r="E210" s="15"/>
    </row>
    <row r="211" spans="2:5" ht="15.75" customHeight="1" x14ac:dyDescent="0.2">
      <c r="B211" t="s">
        <v>397</v>
      </c>
      <c r="D211" s="14"/>
      <c r="E211" s="15"/>
    </row>
    <row r="212" spans="2:5" ht="15.75" customHeight="1" x14ac:dyDescent="0.2">
      <c r="B212" t="s">
        <v>398</v>
      </c>
      <c r="D212" s="14"/>
      <c r="E212" s="15"/>
    </row>
    <row r="213" spans="2:5" ht="15.75" customHeight="1" x14ac:dyDescent="0.2">
      <c r="B213" t="s">
        <v>399</v>
      </c>
      <c r="D213" s="14"/>
      <c r="E213" s="15"/>
    </row>
    <row r="214" spans="2:5" ht="15.75" customHeight="1" x14ac:dyDescent="0.2">
      <c r="B214" t="s">
        <v>400</v>
      </c>
      <c r="D214" s="14"/>
      <c r="E214" s="15"/>
    </row>
    <row r="215" spans="2:5" ht="15.75" customHeight="1" x14ac:dyDescent="0.2">
      <c r="B215" t="s">
        <v>401</v>
      </c>
      <c r="D215" s="14"/>
      <c r="E215" s="15"/>
    </row>
    <row r="216" spans="2:5" ht="15.75" customHeight="1" x14ac:dyDescent="0.2">
      <c r="B216" t="s">
        <v>402</v>
      </c>
      <c r="D216" s="14"/>
      <c r="E216" s="15"/>
    </row>
    <row r="217" spans="2:5" ht="15.75" customHeight="1" x14ac:dyDescent="0.2">
      <c r="B217" t="s">
        <v>403</v>
      </c>
      <c r="D217" s="14"/>
      <c r="E217" s="15"/>
    </row>
    <row r="218" spans="2:5" ht="15.75" customHeight="1" x14ac:dyDescent="0.2">
      <c r="B218" t="s">
        <v>404</v>
      </c>
      <c r="D218" s="14"/>
      <c r="E218" s="15"/>
    </row>
    <row r="219" spans="2:5" ht="15.75" customHeight="1" x14ac:dyDescent="0.2">
      <c r="B219" t="s">
        <v>405</v>
      </c>
      <c r="D219" s="14"/>
      <c r="E219" s="15"/>
    </row>
    <row r="220" spans="2:5" ht="15.75" customHeight="1" x14ac:dyDescent="0.2">
      <c r="B220" t="s">
        <v>406</v>
      </c>
      <c r="D220" s="14"/>
      <c r="E220" s="15"/>
    </row>
    <row r="221" spans="2:5" ht="15.75" customHeight="1" x14ac:dyDescent="0.2">
      <c r="B221" t="s">
        <v>407</v>
      </c>
      <c r="D221" s="14"/>
      <c r="E221" s="15"/>
    </row>
    <row r="222" spans="2:5" ht="15.75" customHeight="1" x14ac:dyDescent="0.2">
      <c r="B222" t="s">
        <v>408</v>
      </c>
      <c r="D222" s="14"/>
      <c r="E222" s="15"/>
    </row>
    <row r="223" spans="2:5" ht="15.75" customHeight="1" x14ac:dyDescent="0.2">
      <c r="B223" t="s">
        <v>409</v>
      </c>
      <c r="D223" s="14"/>
      <c r="E223" s="15"/>
    </row>
    <row r="224" spans="2:5" ht="15.75" customHeight="1" x14ac:dyDescent="0.2">
      <c r="B224" t="s">
        <v>410</v>
      </c>
      <c r="D224" s="14"/>
      <c r="E224" s="15"/>
    </row>
    <row r="225" spans="1:5" ht="15.75" customHeight="1" x14ac:dyDescent="0.2">
      <c r="B225" t="s">
        <v>411</v>
      </c>
      <c r="D225" s="14"/>
      <c r="E225" s="15"/>
    </row>
    <row r="226" spans="1:5" ht="15.75" customHeight="1" x14ac:dyDescent="0.2">
      <c r="B226" t="s">
        <v>412</v>
      </c>
      <c r="D226" s="14"/>
      <c r="E226" s="15"/>
    </row>
    <row r="227" spans="1:5" ht="15.75" customHeight="1" x14ac:dyDescent="0.2">
      <c r="B227" t="s">
        <v>413</v>
      </c>
      <c r="D227" s="14"/>
      <c r="E227" s="15"/>
    </row>
    <row r="228" spans="1:5" ht="15.75" customHeight="1" x14ac:dyDescent="0.2">
      <c r="B228" t="s">
        <v>414</v>
      </c>
      <c r="D228" s="14"/>
      <c r="E228" s="15"/>
    </row>
    <row r="229" spans="1:5" ht="15.75" customHeight="1" x14ac:dyDescent="0.2">
      <c r="B229" t="s">
        <v>415</v>
      </c>
      <c r="D229" s="14"/>
      <c r="E229" s="15"/>
    </row>
    <row r="230" spans="1:5" ht="15.75" customHeight="1" x14ac:dyDescent="0.2">
      <c r="B230" t="s">
        <v>416</v>
      </c>
      <c r="D230" s="14"/>
      <c r="E230" s="15"/>
    </row>
    <row r="231" spans="1:5" ht="15.75" customHeight="1" x14ac:dyDescent="0.2">
      <c r="B231" t="s">
        <v>417</v>
      </c>
      <c r="D231" s="14"/>
      <c r="E231" s="15"/>
    </row>
    <row r="232" spans="1:5" ht="15.75" customHeight="1" x14ac:dyDescent="0.2">
      <c r="B232" t="s">
        <v>418</v>
      </c>
      <c r="D232" s="14"/>
      <c r="E232" s="15"/>
    </row>
    <row r="234" spans="1:5" ht="15.75" customHeight="1" x14ac:dyDescent="0.2">
      <c r="A234" t="s">
        <v>473</v>
      </c>
      <c r="B234" t="s">
        <v>426</v>
      </c>
      <c r="D234" s="6" t="s">
        <v>8</v>
      </c>
      <c r="E234" s="9" t="s">
        <v>6</v>
      </c>
    </row>
    <row r="235" spans="1:5" ht="15.75" customHeight="1" x14ac:dyDescent="0.2">
      <c r="B235" t="s">
        <v>427</v>
      </c>
      <c r="D235" s="6" t="s">
        <v>8</v>
      </c>
      <c r="E235" s="9" t="s">
        <v>6</v>
      </c>
    </row>
    <row r="236" spans="1:5" ht="15.75" customHeight="1" x14ac:dyDescent="0.2">
      <c r="B236" t="s">
        <v>428</v>
      </c>
      <c r="D236" s="6" t="s">
        <v>8</v>
      </c>
      <c r="E236" s="9" t="s">
        <v>6</v>
      </c>
    </row>
    <row r="237" spans="1:5" ht="15.75" customHeight="1" x14ac:dyDescent="0.2">
      <c r="B237" t="s">
        <v>429</v>
      </c>
      <c r="D237" s="6" t="s">
        <v>8</v>
      </c>
      <c r="E237" s="9" t="s">
        <v>6</v>
      </c>
    </row>
    <row r="238" spans="1:5" ht="15.75" customHeight="1" x14ac:dyDescent="0.2">
      <c r="B238" t="s">
        <v>430</v>
      </c>
      <c r="D238" s="6" t="s">
        <v>8</v>
      </c>
      <c r="E238" s="9" t="s">
        <v>6</v>
      </c>
    </row>
    <row r="239" spans="1:5" ht="15.75" customHeight="1" x14ac:dyDescent="0.2">
      <c r="B239" t="s">
        <v>431</v>
      </c>
      <c r="D239" s="6" t="s">
        <v>8</v>
      </c>
      <c r="E239" s="9" t="s">
        <v>6</v>
      </c>
    </row>
    <row r="240" spans="1:5" ht="15.75" customHeight="1" x14ac:dyDescent="0.2">
      <c r="B240" t="s">
        <v>432</v>
      </c>
      <c r="D240" s="6" t="s">
        <v>8</v>
      </c>
      <c r="E240" s="9" t="s">
        <v>6</v>
      </c>
    </row>
    <row r="241" spans="2:5" ht="15.75" customHeight="1" x14ac:dyDescent="0.2">
      <c r="B241" t="s">
        <v>433</v>
      </c>
      <c r="D241" s="6" t="s">
        <v>8</v>
      </c>
      <c r="E241" s="9" t="s">
        <v>6</v>
      </c>
    </row>
    <row r="242" spans="2:5" ht="15.75" customHeight="1" x14ac:dyDescent="0.2">
      <c r="B242" t="s">
        <v>434</v>
      </c>
      <c r="D242" s="6" t="s">
        <v>8</v>
      </c>
      <c r="E242" s="9" t="s">
        <v>6</v>
      </c>
    </row>
    <row r="243" spans="2:5" ht="15.75" customHeight="1" x14ac:dyDescent="0.2">
      <c r="B243" t="s">
        <v>435</v>
      </c>
      <c r="D243" s="6" t="s">
        <v>8</v>
      </c>
      <c r="E243" s="9" t="s">
        <v>6</v>
      </c>
    </row>
    <row r="244" spans="2:5" ht="15.75" customHeight="1" x14ac:dyDescent="0.2">
      <c r="B244" t="s">
        <v>436</v>
      </c>
      <c r="D244" s="6" t="s">
        <v>8</v>
      </c>
      <c r="E244" s="9" t="s">
        <v>6</v>
      </c>
    </row>
    <row r="245" spans="2:5" ht="15.75" customHeight="1" x14ac:dyDescent="0.2">
      <c r="B245" t="s">
        <v>437</v>
      </c>
      <c r="D245" s="6" t="s">
        <v>8</v>
      </c>
      <c r="E245" s="9" t="s">
        <v>6</v>
      </c>
    </row>
    <row r="246" spans="2:5" ht="15.75" customHeight="1" x14ac:dyDescent="0.2">
      <c r="B246" t="s">
        <v>438</v>
      </c>
      <c r="D246" s="6" t="s">
        <v>8</v>
      </c>
      <c r="E246" s="9" t="s">
        <v>6</v>
      </c>
    </row>
    <row r="247" spans="2:5" ht="15.75" customHeight="1" x14ac:dyDescent="0.2">
      <c r="B247" t="s">
        <v>439</v>
      </c>
      <c r="D247" s="6" t="s">
        <v>8</v>
      </c>
      <c r="E247" s="9" t="s">
        <v>6</v>
      </c>
    </row>
    <row r="248" spans="2:5" ht="15.75" customHeight="1" x14ac:dyDescent="0.2">
      <c r="B248" t="s">
        <v>440</v>
      </c>
      <c r="D248" s="6" t="s">
        <v>8</v>
      </c>
      <c r="E248" s="9" t="s">
        <v>6</v>
      </c>
    </row>
    <row r="249" spans="2:5" ht="15.75" customHeight="1" x14ac:dyDescent="0.2">
      <c r="B249" t="s">
        <v>441</v>
      </c>
      <c r="D249" s="6" t="s">
        <v>8</v>
      </c>
      <c r="E249" s="9" t="s">
        <v>6</v>
      </c>
    </row>
    <row r="250" spans="2:5" ht="15.75" customHeight="1" x14ac:dyDescent="0.2">
      <c r="B250" t="s">
        <v>442</v>
      </c>
      <c r="D250" s="6" t="s">
        <v>8</v>
      </c>
      <c r="E250" s="9" t="s">
        <v>6</v>
      </c>
    </row>
    <row r="251" spans="2:5" ht="15.75" customHeight="1" x14ac:dyDescent="0.2">
      <c r="B251" t="s">
        <v>443</v>
      </c>
      <c r="D251" s="6" t="s">
        <v>8</v>
      </c>
      <c r="E251" s="9" t="s">
        <v>6</v>
      </c>
    </row>
    <row r="252" spans="2:5" ht="15.75" customHeight="1" x14ac:dyDescent="0.2">
      <c r="B252" t="s">
        <v>444</v>
      </c>
      <c r="D252" s="6" t="s">
        <v>8</v>
      </c>
      <c r="E252" s="9" t="s">
        <v>6</v>
      </c>
    </row>
    <row r="253" spans="2:5" ht="15.75" customHeight="1" x14ac:dyDescent="0.2">
      <c r="B253" t="s">
        <v>445</v>
      </c>
      <c r="D253" s="6" t="s">
        <v>8</v>
      </c>
      <c r="E253" s="9" t="s">
        <v>6</v>
      </c>
    </row>
    <row r="254" spans="2:5" ht="15.75" customHeight="1" x14ac:dyDescent="0.2">
      <c r="B254" t="s">
        <v>446</v>
      </c>
      <c r="D254" s="6" t="s">
        <v>8</v>
      </c>
      <c r="E254" s="9" t="s">
        <v>6</v>
      </c>
    </row>
    <row r="255" spans="2:5" ht="15.75" customHeight="1" x14ac:dyDescent="0.2">
      <c r="B255" t="s">
        <v>447</v>
      </c>
      <c r="D255" s="6" t="s">
        <v>8</v>
      </c>
      <c r="E255" s="9" t="s">
        <v>6</v>
      </c>
    </row>
    <row r="256" spans="2:5" ht="15.75" customHeight="1" x14ac:dyDescent="0.2">
      <c r="B256" t="s">
        <v>448</v>
      </c>
      <c r="D256" s="6" t="s">
        <v>8</v>
      </c>
      <c r="E256" s="9" t="s">
        <v>6</v>
      </c>
    </row>
    <row r="257" spans="2:5" ht="15.75" customHeight="1" x14ac:dyDescent="0.2">
      <c r="B257" t="s">
        <v>449</v>
      </c>
      <c r="D257" s="6" t="s">
        <v>8</v>
      </c>
      <c r="E257" s="9" t="s">
        <v>6</v>
      </c>
    </row>
    <row r="258" spans="2:5" ht="15.75" customHeight="1" x14ac:dyDescent="0.2">
      <c r="B258" t="s">
        <v>450</v>
      </c>
      <c r="D258" s="6" t="s">
        <v>8</v>
      </c>
      <c r="E258" s="9" t="s">
        <v>6</v>
      </c>
    </row>
    <row r="259" spans="2:5" ht="15.75" customHeight="1" x14ac:dyDescent="0.2">
      <c r="B259" t="s">
        <v>451</v>
      </c>
      <c r="D259" s="6" t="s">
        <v>8</v>
      </c>
      <c r="E259" s="9" t="s">
        <v>6</v>
      </c>
    </row>
    <row r="260" spans="2:5" ht="15.75" customHeight="1" x14ac:dyDescent="0.2">
      <c r="B260" t="s">
        <v>452</v>
      </c>
      <c r="D260" s="6" t="s">
        <v>8</v>
      </c>
      <c r="E260" s="9" t="s">
        <v>6</v>
      </c>
    </row>
    <row r="261" spans="2:5" ht="15.75" customHeight="1" x14ac:dyDescent="0.2">
      <c r="B261" t="s">
        <v>453</v>
      </c>
      <c r="D261" s="6" t="s">
        <v>8</v>
      </c>
      <c r="E261" s="9" t="s">
        <v>6</v>
      </c>
    </row>
    <row r="262" spans="2:5" ht="15.75" customHeight="1" x14ac:dyDescent="0.2">
      <c r="B262" t="s">
        <v>454</v>
      </c>
      <c r="D262" s="6" t="s">
        <v>8</v>
      </c>
      <c r="E262" s="9" t="s">
        <v>6</v>
      </c>
    </row>
    <row r="263" spans="2:5" ht="15.75" customHeight="1" x14ac:dyDescent="0.2">
      <c r="B263" t="s">
        <v>455</v>
      </c>
      <c r="D263" s="6" t="s">
        <v>8</v>
      </c>
      <c r="E263" s="9" t="s">
        <v>6</v>
      </c>
    </row>
    <row r="264" spans="2:5" ht="15.75" customHeight="1" x14ac:dyDescent="0.2">
      <c r="B264" t="s">
        <v>456</v>
      </c>
      <c r="D264" s="6" t="s">
        <v>8</v>
      </c>
      <c r="E264" s="9" t="s">
        <v>6</v>
      </c>
    </row>
    <row r="265" spans="2:5" ht="15.75" customHeight="1" x14ac:dyDescent="0.2">
      <c r="B265" t="s">
        <v>457</v>
      </c>
      <c r="D265" s="6" t="s">
        <v>8</v>
      </c>
      <c r="E265" s="9" t="s">
        <v>6</v>
      </c>
    </row>
    <row r="266" spans="2:5" ht="15.75" customHeight="1" x14ac:dyDescent="0.2">
      <c r="B266" t="s">
        <v>458</v>
      </c>
      <c r="D266" s="6" t="s">
        <v>8</v>
      </c>
      <c r="E266" s="9" t="s">
        <v>6</v>
      </c>
    </row>
    <row r="267" spans="2:5" ht="15.75" customHeight="1" x14ac:dyDescent="0.2">
      <c r="B267" t="s">
        <v>459</v>
      </c>
      <c r="D267" s="6" t="s">
        <v>8</v>
      </c>
      <c r="E267" s="9" t="s">
        <v>6</v>
      </c>
    </row>
    <row r="268" spans="2:5" ht="15.75" customHeight="1" x14ac:dyDescent="0.2">
      <c r="B268" t="s">
        <v>460</v>
      </c>
      <c r="D268" s="6" t="s">
        <v>8</v>
      </c>
      <c r="E268" s="9" t="s">
        <v>6</v>
      </c>
    </row>
    <row r="269" spans="2:5" ht="15.75" customHeight="1" x14ac:dyDescent="0.2">
      <c r="B269" t="s">
        <v>461</v>
      </c>
      <c r="D269" s="6" t="s">
        <v>8</v>
      </c>
      <c r="E269" s="9" t="s">
        <v>6</v>
      </c>
    </row>
    <row r="270" spans="2:5" ht="15.75" customHeight="1" x14ac:dyDescent="0.2">
      <c r="B270" t="s">
        <v>462</v>
      </c>
      <c r="D270" s="6" t="s">
        <v>8</v>
      </c>
      <c r="E270" s="9" t="s">
        <v>6</v>
      </c>
    </row>
    <row r="271" spans="2:5" ht="15.75" customHeight="1" x14ac:dyDescent="0.2">
      <c r="B271" t="s">
        <v>463</v>
      </c>
      <c r="D271" s="6" t="s">
        <v>8</v>
      </c>
      <c r="E271" s="9" t="s">
        <v>6</v>
      </c>
    </row>
    <row r="272" spans="2:5" ht="15.75" customHeight="1" x14ac:dyDescent="0.2">
      <c r="B272" t="s">
        <v>464</v>
      </c>
      <c r="D272" s="6" t="s">
        <v>8</v>
      </c>
      <c r="E272" s="9" t="s">
        <v>6</v>
      </c>
    </row>
    <row r="273" spans="2:5" ht="15.75" customHeight="1" x14ac:dyDescent="0.2">
      <c r="B273" t="s">
        <v>465</v>
      </c>
      <c r="D273" s="6" t="s">
        <v>8</v>
      </c>
      <c r="E273" s="9" t="s">
        <v>6</v>
      </c>
    </row>
    <row r="274" spans="2:5" ht="15.75" customHeight="1" x14ac:dyDescent="0.2">
      <c r="B274" t="s">
        <v>466</v>
      </c>
      <c r="D274" s="6" t="s">
        <v>8</v>
      </c>
      <c r="E274" s="9" t="s">
        <v>6</v>
      </c>
    </row>
    <row r="275" spans="2:5" ht="15.75" customHeight="1" x14ac:dyDescent="0.2">
      <c r="B275" t="s">
        <v>467</v>
      </c>
      <c r="D275" s="6" t="s">
        <v>8</v>
      </c>
      <c r="E275" s="9" t="s">
        <v>6</v>
      </c>
    </row>
    <row r="276" spans="2:5" ht="15.75" customHeight="1" x14ac:dyDescent="0.2">
      <c r="B276" t="s">
        <v>468</v>
      </c>
      <c r="D276" s="6" t="s">
        <v>8</v>
      </c>
      <c r="E276" s="9" t="s">
        <v>6</v>
      </c>
    </row>
    <row r="277" spans="2:5" ht="15.75" customHeight="1" x14ac:dyDescent="0.2">
      <c r="B277" t="s">
        <v>469</v>
      </c>
      <c r="D277" s="6" t="s">
        <v>8</v>
      </c>
      <c r="E277" s="9" t="s">
        <v>6</v>
      </c>
    </row>
    <row r="278" spans="2:5" ht="15.75" customHeight="1" x14ac:dyDescent="0.2">
      <c r="B278" t="s">
        <v>470</v>
      </c>
      <c r="D278" s="6" t="s">
        <v>8</v>
      </c>
      <c r="E278" s="9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417"/>
  <sheetViews>
    <sheetView topLeftCell="A176" zoomScaleNormal="100" workbookViewId="0">
      <selection activeCell="B160" sqref="B160:B204"/>
    </sheetView>
  </sheetViews>
  <sheetFormatPr defaultColWidth="8.7109375" defaultRowHeight="12.75" x14ac:dyDescent="0.2"/>
  <cols>
    <col min="1" max="1" width="9.42578125" style="7" bestFit="1" customWidth="1"/>
    <col min="2" max="2" width="21.85546875" style="7" bestFit="1" customWidth="1"/>
    <col min="3" max="3" width="6.85546875" style="7" bestFit="1" customWidth="1"/>
    <col min="4" max="16384" width="8.7109375" style="7"/>
  </cols>
  <sheetData>
    <row r="1" spans="1:3" x14ac:dyDescent="0.2">
      <c r="A1" t="s">
        <v>4</v>
      </c>
      <c r="B1" s="7" t="s">
        <v>2</v>
      </c>
      <c r="C1" s="7" t="s">
        <v>3</v>
      </c>
    </row>
    <row r="2" spans="1:3" x14ac:dyDescent="0.2">
      <c r="A2" s="12" t="s">
        <v>5</v>
      </c>
      <c r="B2" s="13" t="s">
        <v>191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2" t="s">
        <v>5</v>
      </c>
      <c r="B3" s="13" t="s">
        <v>241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2" t="s">
        <v>5</v>
      </c>
      <c r="B4" s="13" t="s">
        <v>242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2" t="s">
        <v>5</v>
      </c>
      <c r="B5" s="13" t="s">
        <v>243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2" t="s">
        <v>5</v>
      </c>
      <c r="B6" s="13" t="s">
        <v>244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2" t="s">
        <v>5</v>
      </c>
      <c r="B7" s="13" t="s">
        <v>245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2" t="s">
        <v>5</v>
      </c>
      <c r="B8" s="13" t="s">
        <v>246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2" t="s">
        <v>5</v>
      </c>
      <c r="B9" s="13" t="s">
        <v>247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2" t="s">
        <v>5</v>
      </c>
      <c r="B10" s="13" t="s">
        <v>248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2" t="s">
        <v>5</v>
      </c>
      <c r="B11" s="13" t="s">
        <v>249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2" t="s">
        <v>5</v>
      </c>
      <c r="B12" s="13" t="s">
        <v>250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2" t="s">
        <v>5</v>
      </c>
      <c r="B13" s="13" t="s">
        <v>251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2" t="s">
        <v>5</v>
      </c>
      <c r="B14" s="13" t="s">
        <v>252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2" t="s">
        <v>5</v>
      </c>
      <c r="B15" s="13" t="s">
        <v>253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2" t="s">
        <v>5</v>
      </c>
      <c r="B16" s="13" t="s">
        <v>254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2" t="s">
        <v>5</v>
      </c>
      <c r="B17" s="13" t="s">
        <v>255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2" t="s">
        <v>5</v>
      </c>
      <c r="B18" s="13" t="s">
        <v>256</v>
      </c>
      <c r="C18" s="13" t="str" cm="1">
        <f t="array" ref="C18">IFERROR(_xlfn.XLOOKUP(A18&amp;$B18,[1]!Conqa[[#All],[Project ID]]&amp;[1]!Conqa[[#All],[Panel ID]],[1]!Conqa[[#All],[Panel ID]]),"Add")</f>
        <v>Add</v>
      </c>
      <c r="L18" s="8"/>
    </row>
    <row r="19" spans="1:12" x14ac:dyDescent="0.2">
      <c r="A19" s="12" t="s">
        <v>5</v>
      </c>
      <c r="B19" s="13" t="s">
        <v>257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2" t="s">
        <v>5</v>
      </c>
      <c r="B20" s="13" t="s">
        <v>258</v>
      </c>
      <c r="C20" s="13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2" t="s">
        <v>5</v>
      </c>
      <c r="B21" s="13" t="s">
        <v>259</v>
      </c>
      <c r="C21" s="13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2" t="s">
        <v>5</v>
      </c>
      <c r="B22" s="13" t="s">
        <v>260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2" t="s">
        <v>5</v>
      </c>
      <c r="B23" s="13" t="s">
        <v>261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2" t="s">
        <v>5</v>
      </c>
      <c r="B24" s="13" t="s">
        <v>262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2" t="s">
        <v>5</v>
      </c>
      <c r="B25" s="13" t="s">
        <v>263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2" t="s">
        <v>5</v>
      </c>
      <c r="B26" s="13" t="s">
        <v>264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2" t="s">
        <v>5</v>
      </c>
      <c r="B27" s="13" t="s">
        <v>265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2" t="s">
        <v>5</v>
      </c>
      <c r="B28" s="13" t="s">
        <v>266</v>
      </c>
      <c r="C28" s="13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2" t="s">
        <v>5</v>
      </c>
      <c r="B29" s="13" t="s">
        <v>267</v>
      </c>
      <c r="C29" s="13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2" t="s">
        <v>5</v>
      </c>
      <c r="B30" s="13" t="s">
        <v>268</v>
      </c>
      <c r="C30" s="13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2" t="s">
        <v>5</v>
      </c>
      <c r="B31" s="13" t="s">
        <v>269</v>
      </c>
      <c r="C31" s="13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2" t="s">
        <v>5</v>
      </c>
      <c r="B32" s="13" t="s">
        <v>270</v>
      </c>
      <c r="C32" s="13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2" t="s">
        <v>5</v>
      </c>
      <c r="B33" s="13" t="s">
        <v>271</v>
      </c>
      <c r="C33" s="13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2" t="s">
        <v>5</v>
      </c>
      <c r="B34" s="13" t="s">
        <v>272</v>
      </c>
      <c r="C34" s="13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2" t="s">
        <v>5</v>
      </c>
      <c r="B35" s="13" t="s">
        <v>273</v>
      </c>
      <c r="C35" s="13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2" t="s">
        <v>5</v>
      </c>
      <c r="B36" s="13" t="s">
        <v>274</v>
      </c>
      <c r="C36" s="13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2" t="s">
        <v>5</v>
      </c>
      <c r="B37" s="13" t="s">
        <v>275</v>
      </c>
      <c r="C37" s="13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2" t="s">
        <v>5</v>
      </c>
      <c r="B38" s="13" t="s">
        <v>276</v>
      </c>
      <c r="C38" s="13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2" t="s">
        <v>5</v>
      </c>
      <c r="B39" s="13" t="s">
        <v>277</v>
      </c>
      <c r="C39" s="13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2" t="s">
        <v>5</v>
      </c>
      <c r="B40" s="13" t="s">
        <v>278</v>
      </c>
      <c r="C40" s="13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2" t="s">
        <v>5</v>
      </c>
      <c r="B41" s="13" t="s">
        <v>279</v>
      </c>
      <c r="C41" s="13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2" t="s">
        <v>5</v>
      </c>
      <c r="B42" s="13" t="s">
        <v>280</v>
      </c>
      <c r="C42" s="13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2" t="s">
        <v>5</v>
      </c>
      <c r="B43" s="13" t="s">
        <v>281</v>
      </c>
      <c r="C43" s="13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2" t="s">
        <v>5</v>
      </c>
      <c r="B44" s="13" t="s">
        <v>282</v>
      </c>
      <c r="C44" s="13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2" t="s">
        <v>5</v>
      </c>
      <c r="B45" s="13" t="s">
        <v>283</v>
      </c>
      <c r="C45" s="13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2" t="s">
        <v>5</v>
      </c>
      <c r="B46" s="13" t="s">
        <v>284</v>
      </c>
      <c r="C46" s="13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2" t="s">
        <v>5</v>
      </c>
      <c r="B47" s="13" t="s">
        <v>285</v>
      </c>
      <c r="C47" s="13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2" t="s">
        <v>5</v>
      </c>
      <c r="B48" s="13" t="s">
        <v>79</v>
      </c>
      <c r="C48" s="13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2" t="s">
        <v>5</v>
      </c>
      <c r="B49" s="13" t="s">
        <v>64</v>
      </c>
      <c r="C49" s="13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2" t="s">
        <v>5</v>
      </c>
      <c r="B50" s="13" t="s">
        <v>291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2" t="s">
        <v>5</v>
      </c>
      <c r="B51" s="13" t="s">
        <v>292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2" t="s">
        <v>5</v>
      </c>
      <c r="B52" s="13" t="s">
        <v>293</v>
      </c>
      <c r="C52" s="13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2" t="s">
        <v>5</v>
      </c>
      <c r="B53" s="13" t="s">
        <v>294</v>
      </c>
      <c r="C53" s="13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2" t="s">
        <v>5</v>
      </c>
      <c r="B54" s="13" t="s">
        <v>295</v>
      </c>
      <c r="C54" s="13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2" t="s">
        <v>5</v>
      </c>
      <c r="B55" s="13" t="s">
        <v>296</v>
      </c>
      <c r="C55" s="13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2" t="s">
        <v>5</v>
      </c>
      <c r="B56" s="13" t="s">
        <v>297</v>
      </c>
      <c r="C56" s="13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2" t="s">
        <v>5</v>
      </c>
      <c r="B57" s="13" t="s">
        <v>298</v>
      </c>
      <c r="C57" s="13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2" t="s">
        <v>5</v>
      </c>
      <c r="B58" s="13" t="s">
        <v>299</v>
      </c>
      <c r="C58" s="13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2" t="s">
        <v>5</v>
      </c>
      <c r="B59" s="13" t="s">
        <v>300</v>
      </c>
      <c r="C59" s="13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2" t="s">
        <v>5</v>
      </c>
      <c r="B60" s="13" t="s">
        <v>301</v>
      </c>
      <c r="C60" s="13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2" t="s">
        <v>5</v>
      </c>
      <c r="B61" s="13" t="s">
        <v>302</v>
      </c>
      <c r="C61" s="13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2" t="s">
        <v>5</v>
      </c>
      <c r="B62" s="13" t="s">
        <v>303</v>
      </c>
      <c r="C62" s="13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2" t="s">
        <v>5</v>
      </c>
      <c r="B63" s="13" t="s">
        <v>304</v>
      </c>
      <c r="C63" s="13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2" t="s">
        <v>5</v>
      </c>
      <c r="B64" s="13" t="s">
        <v>305</v>
      </c>
      <c r="C64" s="13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2" t="s">
        <v>5</v>
      </c>
      <c r="B65" s="13" t="s">
        <v>306</v>
      </c>
      <c r="C65" s="13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12" t="s">
        <v>5</v>
      </c>
      <c r="B66" s="13" t="s">
        <v>307</v>
      </c>
      <c r="C66" s="13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12" t="s">
        <v>5</v>
      </c>
      <c r="B67" s="13" t="s">
        <v>308</v>
      </c>
      <c r="C67" s="13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12" t="s">
        <v>5</v>
      </c>
      <c r="B68" s="13" t="s">
        <v>309</v>
      </c>
      <c r="C68" s="13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12" t="s">
        <v>5</v>
      </c>
      <c r="B69" s="13" t="s">
        <v>310</v>
      </c>
      <c r="C69" s="13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12" t="s">
        <v>5</v>
      </c>
      <c r="B70" s="13" t="s">
        <v>311</v>
      </c>
      <c r="C70" s="13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12" t="s">
        <v>5</v>
      </c>
      <c r="B71" s="13" t="s">
        <v>312</v>
      </c>
      <c r="C71" s="13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12" t="s">
        <v>5</v>
      </c>
      <c r="B72" s="13" t="s">
        <v>313</v>
      </c>
      <c r="C72" s="13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12" t="s">
        <v>5</v>
      </c>
      <c r="B73" s="13" t="s">
        <v>314</v>
      </c>
      <c r="C73" s="13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12" t="s">
        <v>5</v>
      </c>
      <c r="B74" s="13" t="s">
        <v>315</v>
      </c>
      <c r="C74" s="13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12" t="s">
        <v>5</v>
      </c>
      <c r="B75" s="13" t="s">
        <v>316</v>
      </c>
      <c r="C75" s="13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12" t="s">
        <v>5</v>
      </c>
      <c r="B76" s="13" t="s">
        <v>317</v>
      </c>
      <c r="C76" s="13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12" t="s">
        <v>5</v>
      </c>
      <c r="B77" s="13" t="s">
        <v>318</v>
      </c>
      <c r="C77" s="13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12" t="s">
        <v>5</v>
      </c>
      <c r="B78" s="13" t="s">
        <v>319</v>
      </c>
      <c r="C78" s="13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12" t="s">
        <v>5</v>
      </c>
      <c r="B79" s="13" t="s">
        <v>320</v>
      </c>
      <c r="C79" s="13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12" t="s">
        <v>5</v>
      </c>
      <c r="B80" s="13" t="s">
        <v>321</v>
      </c>
      <c r="C80" s="13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12" t="s">
        <v>5</v>
      </c>
      <c r="B81" s="13" t="s">
        <v>322</v>
      </c>
      <c r="C81" s="13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12" t="s">
        <v>5</v>
      </c>
      <c r="B82" s="13" t="s">
        <v>323</v>
      </c>
      <c r="C82" s="13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12" t="s">
        <v>5</v>
      </c>
      <c r="B83" s="13" t="s">
        <v>324</v>
      </c>
      <c r="C83" s="13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12" t="s">
        <v>5</v>
      </c>
      <c r="B84" s="13" t="s">
        <v>325</v>
      </c>
      <c r="C84" s="13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12" t="s">
        <v>5</v>
      </c>
      <c r="B85" s="13" t="s">
        <v>326</v>
      </c>
      <c r="C85" s="13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12" t="s">
        <v>5</v>
      </c>
      <c r="B86" s="13" t="s">
        <v>327</v>
      </c>
      <c r="C86" s="13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12" t="s">
        <v>5</v>
      </c>
      <c r="B87" s="13" t="s">
        <v>328</v>
      </c>
      <c r="C87" s="13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12" t="s">
        <v>5</v>
      </c>
      <c r="B88" s="13" t="s">
        <v>329</v>
      </c>
      <c r="C88" s="13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12" t="s">
        <v>5</v>
      </c>
      <c r="B89" s="13" t="s">
        <v>330</v>
      </c>
      <c r="C89" s="13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12" t="s">
        <v>5</v>
      </c>
      <c r="B90" s="13" t="s">
        <v>331</v>
      </c>
      <c r="C90" s="13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12" t="s">
        <v>5</v>
      </c>
      <c r="B91" s="13" t="s">
        <v>332</v>
      </c>
      <c r="C91" s="13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12" t="s">
        <v>5</v>
      </c>
      <c r="B92" s="13" t="s">
        <v>333</v>
      </c>
      <c r="C92" s="13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2" t="s">
        <v>5</v>
      </c>
      <c r="B93" s="13" t="s">
        <v>334</v>
      </c>
      <c r="C93" s="13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2" t="s">
        <v>5</v>
      </c>
      <c r="B94" s="13" t="s">
        <v>335</v>
      </c>
      <c r="C94" s="13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2" t="s">
        <v>5</v>
      </c>
      <c r="B95" s="13" t="s">
        <v>336</v>
      </c>
      <c r="C95" s="13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2" t="s">
        <v>5</v>
      </c>
      <c r="B96" s="13" t="s">
        <v>337</v>
      </c>
      <c r="C96" s="13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12" t="s">
        <v>5</v>
      </c>
      <c r="B97" s="13" t="s">
        <v>338</v>
      </c>
      <c r="C97" s="13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12" t="s">
        <v>5</v>
      </c>
      <c r="B98" s="13" t="s">
        <v>339</v>
      </c>
      <c r="C98" s="13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12" t="s">
        <v>5</v>
      </c>
      <c r="B99" s="13" t="s">
        <v>340</v>
      </c>
      <c r="C99" s="13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12" t="s">
        <v>5</v>
      </c>
      <c r="B100" s="13" t="s">
        <v>341</v>
      </c>
      <c r="C100" s="13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12" t="s">
        <v>5</v>
      </c>
      <c r="B101" s="13" t="s">
        <v>342</v>
      </c>
      <c r="C101" s="13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12" t="s">
        <v>5</v>
      </c>
      <c r="B102" s="13" t="s">
        <v>343</v>
      </c>
      <c r="C102" s="13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12" t="s">
        <v>5</v>
      </c>
      <c r="B103" s="13" t="s">
        <v>344</v>
      </c>
      <c r="C103" s="13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12" t="s">
        <v>5</v>
      </c>
      <c r="B104" s="13" t="s">
        <v>345</v>
      </c>
      <c r="C104" s="13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12" t="s">
        <v>5</v>
      </c>
      <c r="B105" s="13" t="s">
        <v>346</v>
      </c>
      <c r="C105" s="13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12" t="s">
        <v>5</v>
      </c>
      <c r="B106" s="13" t="s">
        <v>347</v>
      </c>
      <c r="C106" s="13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12" t="s">
        <v>5</v>
      </c>
      <c r="B107" s="13" t="s">
        <v>348</v>
      </c>
      <c r="C107" s="13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12" t="s">
        <v>5</v>
      </c>
      <c r="B108" s="13" t="s">
        <v>349</v>
      </c>
      <c r="C108" s="13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12" t="s">
        <v>5</v>
      </c>
      <c r="B109" s="13" t="s">
        <v>350</v>
      </c>
      <c r="C109" s="13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12" t="s">
        <v>5</v>
      </c>
      <c r="B110" s="13" t="s">
        <v>351</v>
      </c>
      <c r="C110" s="13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12" t="s">
        <v>5</v>
      </c>
      <c r="B111" s="13" t="s">
        <v>352</v>
      </c>
      <c r="C111" s="13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12" t="s">
        <v>5</v>
      </c>
      <c r="B112" s="13" t="s">
        <v>353</v>
      </c>
      <c r="C112" s="13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12" t="s">
        <v>5</v>
      </c>
      <c r="B113" s="13" t="s">
        <v>354</v>
      </c>
      <c r="C113" s="13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12" t="s">
        <v>5</v>
      </c>
      <c r="B114" s="13" t="s">
        <v>355</v>
      </c>
      <c r="C114" s="13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12" t="s">
        <v>5</v>
      </c>
      <c r="B115" s="13" t="s">
        <v>356</v>
      </c>
      <c r="C115" s="13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12" t="s">
        <v>5</v>
      </c>
      <c r="B116" s="13" t="s">
        <v>357</v>
      </c>
      <c r="C116" s="13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12" t="s">
        <v>5</v>
      </c>
      <c r="B117" s="13" t="s">
        <v>358</v>
      </c>
      <c r="C117" s="13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12" t="s">
        <v>5</v>
      </c>
      <c r="B118" s="13" t="s">
        <v>359</v>
      </c>
      <c r="C118" s="13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12" t="s">
        <v>5</v>
      </c>
      <c r="B119" s="13" t="s">
        <v>360</v>
      </c>
      <c r="C119" s="13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12" t="s">
        <v>5</v>
      </c>
      <c r="B120" s="13" t="s">
        <v>361</v>
      </c>
      <c r="C120" s="13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12" t="s">
        <v>5</v>
      </c>
      <c r="B121" s="13" t="s">
        <v>362</v>
      </c>
      <c r="C121" s="13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12" t="s">
        <v>5</v>
      </c>
      <c r="B122" s="13" t="s">
        <v>363</v>
      </c>
      <c r="C122" s="13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12" t="s">
        <v>5</v>
      </c>
      <c r="B123" s="13" t="s">
        <v>382</v>
      </c>
      <c r="C123" s="13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12" t="s">
        <v>5</v>
      </c>
      <c r="B124" s="13" t="s">
        <v>383</v>
      </c>
      <c r="C124" s="13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12" t="s">
        <v>5</v>
      </c>
      <c r="B125" s="13" t="s">
        <v>384</v>
      </c>
      <c r="C125" s="13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12" t="s">
        <v>5</v>
      </c>
      <c r="B126" s="13" t="s">
        <v>385</v>
      </c>
      <c r="C126" s="13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12" t="s">
        <v>5</v>
      </c>
      <c r="B127" s="13" t="s">
        <v>386</v>
      </c>
      <c r="C127" s="13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12" t="s">
        <v>5</v>
      </c>
      <c r="B128" s="13" t="s">
        <v>387</v>
      </c>
      <c r="C128" s="13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12" t="s">
        <v>5</v>
      </c>
      <c r="B129" s="13" t="s">
        <v>388</v>
      </c>
      <c r="C129" s="13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12" t="s">
        <v>5</v>
      </c>
      <c r="B130" s="13" t="s">
        <v>389</v>
      </c>
      <c r="C130" s="13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12" t="s">
        <v>5</v>
      </c>
      <c r="B131" s="13" t="s">
        <v>390</v>
      </c>
      <c r="C131" s="13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12" t="s">
        <v>5</v>
      </c>
      <c r="B132" s="13" t="s">
        <v>391</v>
      </c>
      <c r="C132" s="13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12" t="s">
        <v>5</v>
      </c>
      <c r="B133" s="13" t="s">
        <v>392</v>
      </c>
      <c r="C133" s="13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12" t="s">
        <v>5</v>
      </c>
      <c r="B134" s="13" t="s">
        <v>393</v>
      </c>
      <c r="C134" s="13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12" t="s">
        <v>5</v>
      </c>
      <c r="B135" s="13" t="s">
        <v>394</v>
      </c>
      <c r="C135" s="13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12" t="s">
        <v>5</v>
      </c>
      <c r="B136" s="13" t="s">
        <v>395</v>
      </c>
      <c r="C136" s="13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12" t="s">
        <v>5</v>
      </c>
      <c r="B137" s="13" t="s">
        <v>396</v>
      </c>
      <c r="C137" s="13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12" t="s">
        <v>5</v>
      </c>
      <c r="B138" s="13" t="s">
        <v>397</v>
      </c>
      <c r="C138" s="13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12" t="s">
        <v>5</v>
      </c>
      <c r="B139" s="13" t="s">
        <v>398</v>
      </c>
      <c r="C139" s="13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12" t="s">
        <v>5</v>
      </c>
      <c r="B140" s="13" t="s">
        <v>399</v>
      </c>
      <c r="C140" s="13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12" t="s">
        <v>5</v>
      </c>
      <c r="B141" s="13" t="s">
        <v>400</v>
      </c>
      <c r="C141" s="13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12" t="s">
        <v>5</v>
      </c>
      <c r="B142" s="13" t="s">
        <v>401</v>
      </c>
      <c r="C142" s="13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12" t="s">
        <v>5</v>
      </c>
      <c r="B143" s="13" t="s">
        <v>402</v>
      </c>
      <c r="C143" s="13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12" t="s">
        <v>5</v>
      </c>
      <c r="B144" s="13" t="s">
        <v>403</v>
      </c>
      <c r="C144" s="13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12" t="s">
        <v>5</v>
      </c>
      <c r="B145" s="13" t="s">
        <v>404</v>
      </c>
      <c r="C145" s="13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12" t="s">
        <v>5</v>
      </c>
      <c r="B146" s="13" t="s">
        <v>405</v>
      </c>
      <c r="C146" s="13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12" t="s">
        <v>5</v>
      </c>
      <c r="B147" s="13" t="s">
        <v>406</v>
      </c>
      <c r="C147" s="13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12" t="s">
        <v>5</v>
      </c>
      <c r="B148" s="13" t="s">
        <v>407</v>
      </c>
      <c r="C148" s="13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12" t="s">
        <v>5</v>
      </c>
      <c r="B149" s="13" t="s">
        <v>408</v>
      </c>
      <c r="C149" s="13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12" t="s">
        <v>5</v>
      </c>
      <c r="B150" s="13" t="s">
        <v>409</v>
      </c>
      <c r="C150" s="13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12" t="s">
        <v>5</v>
      </c>
      <c r="B151" s="13" t="s">
        <v>410</v>
      </c>
      <c r="C151" s="13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12" t="s">
        <v>5</v>
      </c>
      <c r="B152" s="13" t="s">
        <v>411</v>
      </c>
      <c r="C152" s="13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12" t="s">
        <v>5</v>
      </c>
      <c r="B153" s="13" t="s">
        <v>412</v>
      </c>
      <c r="C153" s="13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12" t="s">
        <v>5</v>
      </c>
      <c r="B154" s="13" t="s">
        <v>413</v>
      </c>
      <c r="C154" s="13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12" t="s">
        <v>5</v>
      </c>
      <c r="B155" s="13" t="s">
        <v>414</v>
      </c>
      <c r="C155" s="13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12" t="s">
        <v>5</v>
      </c>
      <c r="B156" s="13" t="s">
        <v>415</v>
      </c>
      <c r="C156" s="13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12" t="s">
        <v>5</v>
      </c>
      <c r="B157" s="13" t="s">
        <v>416</v>
      </c>
      <c r="C157" s="13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12" t="s">
        <v>5</v>
      </c>
      <c r="B158" s="13" t="s">
        <v>417</v>
      </c>
      <c r="C158" s="13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12" t="s">
        <v>5</v>
      </c>
      <c r="B159" s="13" t="s">
        <v>418</v>
      </c>
      <c r="C159" s="13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12" t="s">
        <v>5</v>
      </c>
      <c r="B160" s="13" t="s">
        <v>426</v>
      </c>
      <c r="C160" s="13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12" t="s">
        <v>5</v>
      </c>
      <c r="B161" s="13" t="s">
        <v>427</v>
      </c>
      <c r="C161" s="13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12" t="s">
        <v>5</v>
      </c>
      <c r="B162" s="13" t="s">
        <v>428</v>
      </c>
      <c r="C162" s="13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12" t="s">
        <v>5</v>
      </c>
      <c r="B163" s="13" t="s">
        <v>429</v>
      </c>
      <c r="C163" s="13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12" t="s">
        <v>5</v>
      </c>
      <c r="B164" s="13" t="s">
        <v>430</v>
      </c>
      <c r="C164" s="13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12" t="s">
        <v>5</v>
      </c>
      <c r="B165" s="13" t="s">
        <v>431</v>
      </c>
      <c r="C165" s="13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12" t="s">
        <v>5</v>
      </c>
      <c r="B166" s="13" t="s">
        <v>432</v>
      </c>
      <c r="C166" s="13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12" t="s">
        <v>5</v>
      </c>
      <c r="B167" s="13" t="s">
        <v>433</v>
      </c>
      <c r="C167" s="13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12" t="s">
        <v>5</v>
      </c>
      <c r="B168" s="13" t="s">
        <v>434</v>
      </c>
      <c r="C168" s="13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12" t="s">
        <v>5</v>
      </c>
      <c r="B169" s="13" t="s">
        <v>435</v>
      </c>
      <c r="C169" s="13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12" t="s">
        <v>5</v>
      </c>
      <c r="B170" s="13" t="s">
        <v>436</v>
      </c>
      <c r="C170" s="13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12" t="s">
        <v>5</v>
      </c>
      <c r="B171" s="13" t="s">
        <v>437</v>
      </c>
      <c r="C171" s="13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12" t="s">
        <v>5</v>
      </c>
      <c r="B172" s="13" t="s">
        <v>438</v>
      </c>
      <c r="C172" s="13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12" t="s">
        <v>5</v>
      </c>
      <c r="B173" s="13" t="s">
        <v>439</v>
      </c>
      <c r="C173" s="13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12" t="s">
        <v>5</v>
      </c>
      <c r="B174" s="13" t="s">
        <v>440</v>
      </c>
      <c r="C174" s="13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12" t="s">
        <v>5</v>
      </c>
      <c r="B175" s="13" t="s">
        <v>441</v>
      </c>
      <c r="C175" s="13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12" t="s">
        <v>5</v>
      </c>
      <c r="B176" s="13" t="s">
        <v>442</v>
      </c>
      <c r="C176" s="13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12" t="s">
        <v>5</v>
      </c>
      <c r="B177" s="13" t="s">
        <v>443</v>
      </c>
      <c r="C177" s="13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12" t="s">
        <v>5</v>
      </c>
      <c r="B178" s="13" t="s">
        <v>444</v>
      </c>
      <c r="C178" s="13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12" t="s">
        <v>5</v>
      </c>
      <c r="B179" s="13" t="s">
        <v>445</v>
      </c>
      <c r="C179" s="13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12" t="s">
        <v>5</v>
      </c>
      <c r="B180" s="13" t="s">
        <v>446</v>
      </c>
      <c r="C180" s="13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12" t="s">
        <v>5</v>
      </c>
      <c r="B181" s="13" t="s">
        <v>447</v>
      </c>
      <c r="C181" s="13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12" t="s">
        <v>5</v>
      </c>
      <c r="B182" s="13" t="s">
        <v>448</v>
      </c>
      <c r="C182" s="13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12" t="s">
        <v>5</v>
      </c>
      <c r="B183" s="13" t="s">
        <v>449</v>
      </c>
      <c r="C183" s="13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12" t="s">
        <v>5</v>
      </c>
      <c r="B184" s="13" t="s">
        <v>450</v>
      </c>
      <c r="C184" s="13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12" t="s">
        <v>5</v>
      </c>
      <c r="B185" s="13" t="s">
        <v>451</v>
      </c>
      <c r="C185" s="13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12" t="s">
        <v>5</v>
      </c>
      <c r="B186" s="13" t="s">
        <v>452</v>
      </c>
      <c r="C186" s="13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12" t="s">
        <v>5</v>
      </c>
      <c r="B187" s="13" t="s">
        <v>453</v>
      </c>
      <c r="C187" s="13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12" t="s">
        <v>5</v>
      </c>
      <c r="B188" s="13" t="s">
        <v>454</v>
      </c>
      <c r="C188" s="13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12" t="s">
        <v>5</v>
      </c>
      <c r="B189" s="13" t="s">
        <v>455</v>
      </c>
      <c r="C189" s="13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12" t="s">
        <v>5</v>
      </c>
      <c r="B190" s="13" t="s">
        <v>456</v>
      </c>
      <c r="C190" s="13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12" t="s">
        <v>5</v>
      </c>
      <c r="B191" s="13" t="s">
        <v>457</v>
      </c>
      <c r="C191" s="13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12" t="s">
        <v>5</v>
      </c>
      <c r="B192" s="13" t="s">
        <v>458</v>
      </c>
      <c r="C192" s="13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12" t="s">
        <v>5</v>
      </c>
      <c r="B193" s="13" t="s">
        <v>459</v>
      </c>
      <c r="C193" s="13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12" t="s">
        <v>5</v>
      </c>
      <c r="B194" s="13" t="s">
        <v>460</v>
      </c>
      <c r="C194" s="13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12" t="s">
        <v>5</v>
      </c>
      <c r="B195" s="13" t="s">
        <v>461</v>
      </c>
      <c r="C195" s="13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12" t="s">
        <v>5</v>
      </c>
      <c r="B196" s="13" t="s">
        <v>462</v>
      </c>
      <c r="C196" s="13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12" t="s">
        <v>5</v>
      </c>
      <c r="B197" s="13" t="s">
        <v>463</v>
      </c>
      <c r="C197" s="13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12" t="s">
        <v>5</v>
      </c>
      <c r="B198" s="13" t="s">
        <v>464</v>
      </c>
      <c r="C198" s="13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12" t="s">
        <v>5</v>
      </c>
      <c r="B199" s="13" t="s">
        <v>465</v>
      </c>
      <c r="C199" s="13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12" t="s">
        <v>5</v>
      </c>
      <c r="B200" s="13" t="s">
        <v>466</v>
      </c>
      <c r="C200" s="13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12" t="s">
        <v>5</v>
      </c>
      <c r="B201" s="13" t="s">
        <v>467</v>
      </c>
      <c r="C201" s="13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12" t="s">
        <v>5</v>
      </c>
      <c r="B202" s="13" t="s">
        <v>468</v>
      </c>
      <c r="C202" s="13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12" t="s">
        <v>5</v>
      </c>
      <c r="B203" s="13" t="s">
        <v>469</v>
      </c>
      <c r="C203" s="13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12" t="s">
        <v>5</v>
      </c>
      <c r="B204" s="13" t="s">
        <v>470</v>
      </c>
      <c r="C204" s="13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12" t="s">
        <v>5</v>
      </c>
      <c r="B205" s="13" t="s">
        <v>419</v>
      </c>
      <c r="C205" s="13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12" t="s">
        <v>5</v>
      </c>
      <c r="B206" s="13" t="s">
        <v>364</v>
      </c>
      <c r="C206" s="13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12" t="s">
        <v>5</v>
      </c>
      <c r="B207" s="13" t="s">
        <v>420</v>
      </c>
      <c r="C207" s="13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12" t="s">
        <v>5</v>
      </c>
      <c r="B208" s="13" t="s">
        <v>80</v>
      </c>
      <c r="C208" s="13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12" t="s">
        <v>5</v>
      </c>
      <c r="B209" s="13" t="s">
        <v>81</v>
      </c>
      <c r="C209" s="13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12" t="s">
        <v>5</v>
      </c>
      <c r="B210" s="13" t="s">
        <v>82</v>
      </c>
      <c r="C210" s="13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12" t="s">
        <v>5</v>
      </c>
      <c r="B211" s="13" t="s">
        <v>203</v>
      </c>
      <c r="C211" s="13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12" t="s">
        <v>5</v>
      </c>
      <c r="B212" s="13" t="s">
        <v>11</v>
      </c>
      <c r="C212" s="13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12" t="s">
        <v>5</v>
      </c>
      <c r="B213" s="13" t="s">
        <v>12</v>
      </c>
      <c r="C213" s="13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12" t="s">
        <v>5</v>
      </c>
      <c r="B214" s="13" t="s">
        <v>13</v>
      </c>
      <c r="C214" s="13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12" t="s">
        <v>5</v>
      </c>
      <c r="B215" s="13" t="s">
        <v>14</v>
      </c>
      <c r="C215" s="13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12" t="s">
        <v>5</v>
      </c>
      <c r="B216" s="13" t="s">
        <v>15</v>
      </c>
      <c r="C216" s="13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12" t="s">
        <v>5</v>
      </c>
      <c r="B217" s="13" t="s">
        <v>16</v>
      </c>
      <c r="C217" s="13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12" t="s">
        <v>5</v>
      </c>
      <c r="B218" s="13" t="s">
        <v>17</v>
      </c>
      <c r="C218" s="13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12" t="s">
        <v>5</v>
      </c>
      <c r="B219" s="13" t="s">
        <v>18</v>
      </c>
      <c r="C219" s="13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12" t="s">
        <v>5</v>
      </c>
      <c r="B220" s="13" t="s">
        <v>19</v>
      </c>
      <c r="C220" s="13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12" t="s">
        <v>5</v>
      </c>
      <c r="B221" s="13" t="s">
        <v>20</v>
      </c>
      <c r="C221" s="13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12" t="s">
        <v>5</v>
      </c>
      <c r="B222" s="13" t="s">
        <v>21</v>
      </c>
      <c r="C222" s="13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12" t="s">
        <v>5</v>
      </c>
      <c r="B223" s="13" t="s">
        <v>22</v>
      </c>
      <c r="C223" s="13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12" t="s">
        <v>5</v>
      </c>
      <c r="B224" s="13" t="s">
        <v>23</v>
      </c>
      <c r="C224" s="13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12" t="s">
        <v>5</v>
      </c>
      <c r="B225" s="13" t="s">
        <v>24</v>
      </c>
      <c r="C225" s="13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12" t="s">
        <v>5</v>
      </c>
      <c r="B226" s="13" t="s">
        <v>25</v>
      </c>
      <c r="C226" s="13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12" t="s">
        <v>5</v>
      </c>
      <c r="B227" s="13" t="s">
        <v>26</v>
      </c>
      <c r="C227" s="13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12" t="s">
        <v>5</v>
      </c>
      <c r="B228" s="13" t="s">
        <v>27</v>
      </c>
      <c r="C228" s="13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12" t="s">
        <v>5</v>
      </c>
      <c r="B229" s="13" t="s">
        <v>28</v>
      </c>
      <c r="C229" s="13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12" t="s">
        <v>5</v>
      </c>
      <c r="B230" s="13" t="s">
        <v>29</v>
      </c>
      <c r="C230" s="13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12" t="s">
        <v>5</v>
      </c>
      <c r="B231" s="13" t="s">
        <v>30</v>
      </c>
      <c r="C231" s="13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12" t="s">
        <v>5</v>
      </c>
      <c r="B232" s="13" t="s">
        <v>31</v>
      </c>
      <c r="C232" s="13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12" t="s">
        <v>5</v>
      </c>
      <c r="B233" s="13" t="s">
        <v>32</v>
      </c>
      <c r="C233" s="13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12" t="s">
        <v>5</v>
      </c>
      <c r="B234" s="13" t="s">
        <v>33</v>
      </c>
      <c r="C234" s="13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12" t="s">
        <v>5</v>
      </c>
      <c r="B235" s="13" t="s">
        <v>34</v>
      </c>
      <c r="C235" s="13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12" t="s">
        <v>5</v>
      </c>
      <c r="B236" s="13" t="s">
        <v>35</v>
      </c>
      <c r="C236" s="13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12" t="s">
        <v>5</v>
      </c>
      <c r="B237" s="13" t="s">
        <v>36</v>
      </c>
      <c r="C237" s="13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">
      <c r="A238" s="12" t="s">
        <v>5</v>
      </c>
      <c r="B238" s="13" t="s">
        <v>37</v>
      </c>
      <c r="C238" s="13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">
      <c r="A239" s="12" t="s">
        <v>5</v>
      </c>
      <c r="B239" s="13" t="s">
        <v>192</v>
      </c>
      <c r="C239" s="13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">
      <c r="A240" s="12" t="s">
        <v>5</v>
      </c>
      <c r="B240" s="13" t="s">
        <v>38</v>
      </c>
      <c r="C240" s="13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">
      <c r="A241" s="12" t="s">
        <v>5</v>
      </c>
      <c r="B241" s="13" t="s">
        <v>39</v>
      </c>
      <c r="C241" s="13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">
      <c r="A242" s="12" t="s">
        <v>5</v>
      </c>
      <c r="B242" s="13" t="s">
        <v>40</v>
      </c>
      <c r="C242" s="13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">
      <c r="A243" s="12" t="s">
        <v>5</v>
      </c>
      <c r="B243" s="13" t="s">
        <v>41</v>
      </c>
      <c r="C243" s="13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">
      <c r="A244" s="12" t="s">
        <v>5</v>
      </c>
      <c r="B244" s="13" t="s">
        <v>42</v>
      </c>
      <c r="C244" s="13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">
      <c r="A245" s="12" t="s">
        <v>5</v>
      </c>
      <c r="B245" s="13" t="s">
        <v>43</v>
      </c>
      <c r="C245" s="13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">
      <c r="A246" s="12" t="s">
        <v>5</v>
      </c>
      <c r="B246" s="13" t="s">
        <v>44</v>
      </c>
      <c r="C246" s="13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">
      <c r="A247" s="12" t="s">
        <v>5</v>
      </c>
      <c r="B247" s="13" t="s">
        <v>45</v>
      </c>
      <c r="C247" s="13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">
      <c r="A248" s="12" t="s">
        <v>5</v>
      </c>
      <c r="B248" s="13" t="s">
        <v>46</v>
      </c>
      <c r="C248" s="13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">
      <c r="A249" s="12" t="s">
        <v>5</v>
      </c>
      <c r="B249" s="13" t="s">
        <v>193</v>
      </c>
      <c r="C249" s="13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">
      <c r="A250" s="12" t="s">
        <v>5</v>
      </c>
      <c r="B250" s="13" t="s">
        <v>194</v>
      </c>
      <c r="C250" s="13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">
      <c r="A251" s="12" t="s">
        <v>5</v>
      </c>
      <c r="B251" s="13" t="s">
        <v>195</v>
      </c>
      <c r="C251" s="13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">
      <c r="A252" s="12" t="s">
        <v>5</v>
      </c>
      <c r="B252" s="13" t="s">
        <v>196</v>
      </c>
      <c r="C252" s="13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">
      <c r="A253" s="12" t="s">
        <v>5</v>
      </c>
      <c r="B253" s="13" t="s">
        <v>197</v>
      </c>
      <c r="C253" s="13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">
      <c r="A254" s="12" t="s">
        <v>5</v>
      </c>
      <c r="B254" s="13" t="s">
        <v>198</v>
      </c>
      <c r="C254" s="13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">
      <c r="A255" s="12" t="s">
        <v>5</v>
      </c>
      <c r="B255" s="13" t="s">
        <v>199</v>
      </c>
      <c r="C255" s="13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">
      <c r="A256" s="12" t="s">
        <v>5</v>
      </c>
      <c r="B256" s="13" t="s">
        <v>200</v>
      </c>
      <c r="C256" s="13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">
      <c r="A257" s="12" t="s">
        <v>5</v>
      </c>
      <c r="B257" s="13" t="s">
        <v>47</v>
      </c>
      <c r="C257" s="13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">
      <c r="A258" s="12" t="s">
        <v>5</v>
      </c>
      <c r="B258" s="13" t="s">
        <v>48</v>
      </c>
      <c r="C258" s="13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">
      <c r="A259" s="12" t="s">
        <v>5</v>
      </c>
      <c r="B259" s="13" t="s">
        <v>49</v>
      </c>
      <c r="C259" s="13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">
      <c r="A260" s="12" t="s">
        <v>5</v>
      </c>
      <c r="B260" s="13" t="s">
        <v>83</v>
      </c>
      <c r="C260" s="13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">
      <c r="A261" s="12" t="s">
        <v>5</v>
      </c>
      <c r="B261" s="13" t="s">
        <v>84</v>
      </c>
      <c r="C261" s="13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">
      <c r="A262" s="12" t="s">
        <v>5</v>
      </c>
      <c r="B262" s="13" t="s">
        <v>85</v>
      </c>
      <c r="C262" s="13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">
      <c r="A263" s="12" t="s">
        <v>5</v>
      </c>
      <c r="B263" s="13" t="s">
        <v>86</v>
      </c>
      <c r="C263" s="13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">
      <c r="A264" s="12" t="s">
        <v>5</v>
      </c>
      <c r="B264" s="13" t="s">
        <v>87</v>
      </c>
      <c r="C264" s="13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">
      <c r="A265" s="12" t="s">
        <v>5</v>
      </c>
      <c r="B265" s="13" t="s">
        <v>88</v>
      </c>
      <c r="C265" s="13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">
      <c r="A266" s="12" t="s">
        <v>5</v>
      </c>
      <c r="B266" s="13" t="s">
        <v>89</v>
      </c>
      <c r="C266" s="13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">
      <c r="A267" s="12" t="s">
        <v>5</v>
      </c>
      <c r="B267" s="13" t="s">
        <v>90</v>
      </c>
      <c r="C267" s="13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">
      <c r="A268" s="12" t="s">
        <v>5</v>
      </c>
      <c r="B268" s="13" t="s">
        <v>91</v>
      </c>
      <c r="C268" s="13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">
      <c r="A269" s="12" t="s">
        <v>5</v>
      </c>
      <c r="B269" s="13" t="s">
        <v>92</v>
      </c>
      <c r="C269" s="13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">
      <c r="A270" s="12" t="s">
        <v>5</v>
      </c>
      <c r="B270" s="13" t="s">
        <v>93</v>
      </c>
      <c r="C270" s="13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">
      <c r="A271" s="12" t="s">
        <v>5</v>
      </c>
      <c r="B271" s="13" t="s">
        <v>94</v>
      </c>
      <c r="C271" s="13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">
      <c r="A272" s="12" t="s">
        <v>5</v>
      </c>
      <c r="B272" s="13" t="s">
        <v>95</v>
      </c>
      <c r="C272" s="13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">
      <c r="A273" s="12" t="s">
        <v>5</v>
      </c>
      <c r="B273" s="13" t="s">
        <v>96</v>
      </c>
      <c r="C273" s="13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">
      <c r="A274" s="12" t="s">
        <v>5</v>
      </c>
      <c r="B274" s="13" t="s">
        <v>97</v>
      </c>
      <c r="C274" s="13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">
      <c r="A275" s="12" t="s">
        <v>5</v>
      </c>
      <c r="B275" s="13" t="s">
        <v>98</v>
      </c>
      <c r="C275" s="13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">
      <c r="A276" s="12" t="s">
        <v>5</v>
      </c>
      <c r="B276" s="13" t="s">
        <v>99</v>
      </c>
      <c r="C276" s="13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">
      <c r="A277" s="12" t="s">
        <v>5</v>
      </c>
      <c r="B277" s="13" t="s">
        <v>100</v>
      </c>
      <c r="C277" s="13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">
      <c r="A278" s="12" t="s">
        <v>5</v>
      </c>
      <c r="B278" s="13" t="s">
        <v>101</v>
      </c>
      <c r="C278" s="13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">
      <c r="A279" s="12" t="s">
        <v>5</v>
      </c>
      <c r="B279" s="13" t="s">
        <v>102</v>
      </c>
      <c r="C279" s="13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">
      <c r="A280" s="12" t="s">
        <v>5</v>
      </c>
      <c r="B280" s="13" t="s">
        <v>103</v>
      </c>
      <c r="C280" s="13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">
      <c r="A281" s="12" t="s">
        <v>5</v>
      </c>
      <c r="B281" s="13" t="s">
        <v>104</v>
      </c>
      <c r="C281" s="13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">
      <c r="A282" s="12" t="s">
        <v>5</v>
      </c>
      <c r="B282" s="13" t="s">
        <v>105</v>
      </c>
      <c r="C282" s="13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">
      <c r="A283" s="12" t="s">
        <v>5</v>
      </c>
      <c r="B283" s="13" t="s">
        <v>106</v>
      </c>
      <c r="C283" s="13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">
      <c r="A284" s="12" t="s">
        <v>5</v>
      </c>
      <c r="B284" s="13" t="s">
        <v>107</v>
      </c>
      <c r="C284" s="13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">
      <c r="A285" s="12" t="s">
        <v>5</v>
      </c>
      <c r="B285" s="13" t="s">
        <v>108</v>
      </c>
      <c r="C285" s="13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">
      <c r="A286" s="12" t="s">
        <v>5</v>
      </c>
      <c r="B286" s="13" t="s">
        <v>109</v>
      </c>
      <c r="C286" s="13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">
      <c r="A287" s="12" t="s">
        <v>5</v>
      </c>
      <c r="B287" s="13" t="s">
        <v>110</v>
      </c>
      <c r="C287" s="13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">
      <c r="A288" s="12" t="s">
        <v>5</v>
      </c>
      <c r="B288" s="13" t="s">
        <v>111</v>
      </c>
      <c r="C288" s="13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">
      <c r="A289" s="12" t="s">
        <v>5</v>
      </c>
      <c r="B289" s="13" t="s">
        <v>112</v>
      </c>
      <c r="C289" s="13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">
      <c r="A290" s="12" t="s">
        <v>5</v>
      </c>
      <c r="B290" s="13" t="s">
        <v>113</v>
      </c>
      <c r="C290" s="13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">
      <c r="A291" s="12" t="s">
        <v>5</v>
      </c>
      <c r="B291" s="13" t="s">
        <v>114</v>
      </c>
      <c r="C291" s="13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">
      <c r="A292" s="12" t="s">
        <v>5</v>
      </c>
      <c r="B292" s="13" t="s">
        <v>115</v>
      </c>
      <c r="C292" s="13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">
      <c r="A293" s="12" t="s">
        <v>5</v>
      </c>
      <c r="B293" s="13" t="s">
        <v>116</v>
      </c>
      <c r="C293" s="13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">
      <c r="A294" s="12" t="s">
        <v>5</v>
      </c>
      <c r="B294" s="13" t="s">
        <v>117</v>
      </c>
      <c r="C294" s="13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">
      <c r="A295" s="12" t="s">
        <v>5</v>
      </c>
      <c r="B295" s="13" t="s">
        <v>118</v>
      </c>
      <c r="C295" s="13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">
      <c r="A296" s="12" t="s">
        <v>5</v>
      </c>
      <c r="B296" s="13" t="s">
        <v>119</v>
      </c>
      <c r="C296" s="13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">
      <c r="A297" s="12" t="s">
        <v>5</v>
      </c>
      <c r="B297" s="13" t="s">
        <v>120</v>
      </c>
      <c r="C297" s="13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">
      <c r="A298" s="12" t="s">
        <v>5</v>
      </c>
      <c r="B298" s="13" t="s">
        <v>121</v>
      </c>
      <c r="C298" s="13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">
      <c r="A299" s="12" t="s">
        <v>5</v>
      </c>
      <c r="B299" s="13" t="s">
        <v>122</v>
      </c>
      <c r="C299" s="13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">
      <c r="A300" s="12" t="s">
        <v>5</v>
      </c>
      <c r="B300" s="13" t="s">
        <v>123</v>
      </c>
      <c r="C300" s="13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">
      <c r="A301" s="12" t="s">
        <v>5</v>
      </c>
      <c r="B301" s="13" t="s">
        <v>124</v>
      </c>
      <c r="C301" s="13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">
      <c r="A302" s="12" t="s">
        <v>5</v>
      </c>
      <c r="B302" s="13" t="s">
        <v>125</v>
      </c>
      <c r="C302" s="13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">
      <c r="A303" s="12" t="s">
        <v>5</v>
      </c>
      <c r="B303" s="13" t="s">
        <v>126</v>
      </c>
      <c r="C303" s="13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">
      <c r="A304" s="12" t="s">
        <v>5</v>
      </c>
      <c r="B304" s="13" t="s">
        <v>127</v>
      </c>
      <c r="C304" s="13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">
      <c r="A305" s="12" t="s">
        <v>5</v>
      </c>
      <c r="B305" s="13" t="s">
        <v>128</v>
      </c>
      <c r="C305" s="13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">
      <c r="A306" s="12" t="s">
        <v>5</v>
      </c>
      <c r="B306" s="13" t="s">
        <v>129</v>
      </c>
      <c r="C306" s="13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">
      <c r="A307" s="12" t="s">
        <v>5</v>
      </c>
      <c r="B307" s="13" t="s">
        <v>130</v>
      </c>
      <c r="C307" s="13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">
      <c r="A308" s="12" t="s">
        <v>5</v>
      </c>
      <c r="B308" s="13" t="s">
        <v>131</v>
      </c>
      <c r="C308" s="13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">
      <c r="A309" s="12" t="s">
        <v>5</v>
      </c>
      <c r="B309" s="13" t="s">
        <v>132</v>
      </c>
      <c r="C309" s="13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">
      <c r="A310" s="12" t="s">
        <v>5</v>
      </c>
      <c r="B310" s="13" t="s">
        <v>133</v>
      </c>
      <c r="C310" s="13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">
      <c r="A311" s="12" t="s">
        <v>5</v>
      </c>
      <c r="B311" s="13" t="s">
        <v>134</v>
      </c>
      <c r="C311" s="13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">
      <c r="A312" s="12" t="s">
        <v>5</v>
      </c>
      <c r="B312" s="13" t="s">
        <v>135</v>
      </c>
      <c r="C312" s="13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">
      <c r="A313" s="12" t="s">
        <v>5</v>
      </c>
      <c r="B313" s="13" t="s">
        <v>136</v>
      </c>
      <c r="C313" s="13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">
      <c r="A314" s="12" t="s">
        <v>5</v>
      </c>
      <c r="B314" s="13" t="s">
        <v>137</v>
      </c>
      <c r="C314" s="13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">
      <c r="A315" s="12" t="s">
        <v>5</v>
      </c>
      <c r="B315" s="13" t="s">
        <v>138</v>
      </c>
      <c r="C315" s="13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">
      <c r="A316" s="12" t="s">
        <v>5</v>
      </c>
      <c r="B316" s="13" t="s">
        <v>139</v>
      </c>
      <c r="C316" s="13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">
      <c r="A317" s="12" t="s">
        <v>5</v>
      </c>
      <c r="B317" s="13" t="s">
        <v>140</v>
      </c>
      <c r="C317" s="13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">
      <c r="A318" s="12" t="s">
        <v>5</v>
      </c>
      <c r="B318" s="13" t="s">
        <v>141</v>
      </c>
      <c r="C318" s="13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">
      <c r="A319" s="12" t="s">
        <v>5</v>
      </c>
      <c r="B319" s="13" t="s">
        <v>142</v>
      </c>
      <c r="C319" s="13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">
      <c r="A320" s="12" t="s">
        <v>5</v>
      </c>
      <c r="B320" s="13" t="s">
        <v>143</v>
      </c>
      <c r="C320" s="13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">
      <c r="A321" s="12" t="s">
        <v>5</v>
      </c>
      <c r="B321" s="13" t="s">
        <v>144</v>
      </c>
      <c r="C321" s="13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">
      <c r="A322" s="12" t="s">
        <v>5</v>
      </c>
      <c r="B322" s="13" t="s">
        <v>145</v>
      </c>
      <c r="C322" s="13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">
      <c r="A323" s="12" t="s">
        <v>5</v>
      </c>
      <c r="B323" s="13" t="s">
        <v>146</v>
      </c>
      <c r="C323" s="13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">
      <c r="A324" s="12" t="s">
        <v>5</v>
      </c>
      <c r="B324" s="13" t="s">
        <v>147</v>
      </c>
      <c r="C324" s="13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">
      <c r="A325" s="12" t="s">
        <v>5</v>
      </c>
      <c r="B325" s="13" t="s">
        <v>148</v>
      </c>
      <c r="C325" s="13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">
      <c r="A326" s="12" t="s">
        <v>5</v>
      </c>
      <c r="B326" s="13" t="s">
        <v>149</v>
      </c>
      <c r="C326" s="13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">
      <c r="A327" s="12" t="s">
        <v>5</v>
      </c>
      <c r="B327" s="13" t="s">
        <v>150</v>
      </c>
      <c r="C327" s="13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">
      <c r="A328" s="12" t="s">
        <v>5</v>
      </c>
      <c r="B328" s="13" t="s">
        <v>151</v>
      </c>
      <c r="C328" s="13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">
      <c r="A329" s="12" t="s">
        <v>5</v>
      </c>
      <c r="B329" s="13" t="s">
        <v>152</v>
      </c>
      <c r="C329" s="13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">
      <c r="A330" s="12" t="s">
        <v>5</v>
      </c>
      <c r="B330" s="13" t="s">
        <v>153</v>
      </c>
      <c r="C330" s="13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">
      <c r="A331" s="12" t="s">
        <v>5</v>
      </c>
      <c r="B331" s="13" t="s">
        <v>154</v>
      </c>
      <c r="C331" s="13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">
      <c r="A332" s="12" t="s">
        <v>5</v>
      </c>
      <c r="B332" s="13" t="s">
        <v>155</v>
      </c>
      <c r="C332" s="13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">
      <c r="A333" s="12" t="s">
        <v>5</v>
      </c>
      <c r="B333" s="13" t="s">
        <v>156</v>
      </c>
      <c r="C333" s="13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">
      <c r="A334" s="12" t="s">
        <v>5</v>
      </c>
      <c r="B334" s="13" t="s">
        <v>157</v>
      </c>
      <c r="C334" s="13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">
      <c r="A335" s="12" t="s">
        <v>5</v>
      </c>
      <c r="B335" s="13" t="s">
        <v>158</v>
      </c>
      <c r="C335" s="13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">
      <c r="A336" s="12" t="s">
        <v>5</v>
      </c>
      <c r="B336" s="13" t="s">
        <v>201</v>
      </c>
      <c r="C336" s="13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">
      <c r="A337" s="12" t="s">
        <v>5</v>
      </c>
      <c r="B337" s="13" t="s">
        <v>365</v>
      </c>
      <c r="C337" s="13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">
      <c r="A338" s="12" t="s">
        <v>5</v>
      </c>
      <c r="B338" s="13" t="s">
        <v>366</v>
      </c>
      <c r="C338" s="13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">
      <c r="A339" s="12" t="s">
        <v>5</v>
      </c>
      <c r="B339" s="13" t="s">
        <v>367</v>
      </c>
      <c r="C339" s="13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">
      <c r="A340" s="12" t="s">
        <v>5</v>
      </c>
      <c r="B340" s="13" t="s">
        <v>368</v>
      </c>
      <c r="C340" s="13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">
      <c r="A341" s="12" t="s">
        <v>5</v>
      </c>
      <c r="B341" s="13" t="s">
        <v>369</v>
      </c>
      <c r="C341" s="13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">
      <c r="A342" s="12" t="s">
        <v>5</v>
      </c>
      <c r="B342" s="13" t="s">
        <v>370</v>
      </c>
      <c r="C342" s="13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">
      <c r="A343" s="12" t="s">
        <v>5</v>
      </c>
      <c r="B343" s="13" t="s">
        <v>371</v>
      </c>
      <c r="C343" s="13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">
      <c r="A344" s="12" t="s">
        <v>5</v>
      </c>
      <c r="B344" s="13" t="s">
        <v>372</v>
      </c>
      <c r="C344" s="13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">
      <c r="A345" s="12" t="s">
        <v>5</v>
      </c>
      <c r="B345" s="13" t="s">
        <v>373</v>
      </c>
      <c r="C345" s="13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">
      <c r="A346" s="12" t="s">
        <v>5</v>
      </c>
      <c r="B346" s="13" t="s">
        <v>159</v>
      </c>
      <c r="C346" s="13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">
      <c r="A347" s="12" t="s">
        <v>5</v>
      </c>
      <c r="B347" s="13" t="s">
        <v>160</v>
      </c>
      <c r="C347" s="13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">
      <c r="A348" s="12" t="s">
        <v>5</v>
      </c>
      <c r="B348" s="13" t="s">
        <v>161</v>
      </c>
      <c r="C348" s="13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">
      <c r="A349" s="12" t="s">
        <v>5</v>
      </c>
      <c r="B349" s="13" t="s">
        <v>204</v>
      </c>
      <c r="C349" s="13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">
      <c r="A350" s="12" t="s">
        <v>5</v>
      </c>
      <c r="B350" s="13" t="s">
        <v>205</v>
      </c>
      <c r="C350" s="13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">
      <c r="A351" s="12" t="s">
        <v>5</v>
      </c>
      <c r="B351" s="13" t="s">
        <v>206</v>
      </c>
      <c r="C351" s="13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">
      <c r="A352" s="12" t="s">
        <v>5</v>
      </c>
      <c r="B352" s="13" t="s">
        <v>207</v>
      </c>
      <c r="C352" s="13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">
      <c r="A353" s="12" t="s">
        <v>5</v>
      </c>
      <c r="B353" s="13" t="s">
        <v>208</v>
      </c>
      <c r="C353" s="13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">
      <c r="A354" s="12" t="s">
        <v>5</v>
      </c>
      <c r="B354" s="13" t="s">
        <v>209</v>
      </c>
      <c r="C354" s="13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">
      <c r="A355" s="12" t="s">
        <v>5</v>
      </c>
      <c r="B355" s="13" t="s">
        <v>210</v>
      </c>
      <c r="C355" s="13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">
      <c r="A356" s="12" t="s">
        <v>5</v>
      </c>
      <c r="B356" s="13" t="s">
        <v>211</v>
      </c>
      <c r="C356" s="13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">
      <c r="A357" s="12" t="s">
        <v>5</v>
      </c>
      <c r="B357" s="13" t="s">
        <v>212</v>
      </c>
      <c r="C357" s="13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">
      <c r="A358" s="12" t="s">
        <v>5</v>
      </c>
      <c r="B358" s="13" t="s">
        <v>213</v>
      </c>
      <c r="C358" s="13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">
      <c r="A359" s="12" t="s">
        <v>5</v>
      </c>
      <c r="B359" s="13" t="s">
        <v>214</v>
      </c>
      <c r="C359" s="13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">
      <c r="A360" s="12" t="s">
        <v>5</v>
      </c>
      <c r="B360" s="13" t="s">
        <v>215</v>
      </c>
      <c r="C360" s="13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">
      <c r="A361" s="12" t="s">
        <v>5</v>
      </c>
      <c r="B361" s="13" t="s">
        <v>216</v>
      </c>
      <c r="C361" s="13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">
      <c r="A362" s="12" t="s">
        <v>5</v>
      </c>
      <c r="B362" s="13" t="s">
        <v>217</v>
      </c>
      <c r="C362" s="13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">
      <c r="A363" s="12" t="s">
        <v>5</v>
      </c>
      <c r="B363" s="13" t="s">
        <v>218</v>
      </c>
      <c r="C363" s="13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">
      <c r="A364" s="12" t="s">
        <v>5</v>
      </c>
      <c r="B364" s="13" t="s">
        <v>237</v>
      </c>
      <c r="C364" s="13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">
      <c r="A365" s="12" t="s">
        <v>5</v>
      </c>
      <c r="B365" s="13" t="s">
        <v>219</v>
      </c>
      <c r="C365" s="13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">
      <c r="A366" s="12" t="s">
        <v>5</v>
      </c>
      <c r="B366" s="13" t="s">
        <v>220</v>
      </c>
      <c r="C366" s="13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">
      <c r="A367" s="12" t="s">
        <v>5</v>
      </c>
      <c r="B367" s="13" t="s">
        <v>221</v>
      </c>
      <c r="C367" s="13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">
      <c r="A368" s="12" t="s">
        <v>5</v>
      </c>
      <c r="B368" s="13" t="s">
        <v>222</v>
      </c>
      <c r="C368" s="13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">
      <c r="A369" s="12" t="s">
        <v>5</v>
      </c>
      <c r="B369" s="13" t="s">
        <v>223</v>
      </c>
      <c r="C369" s="13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">
      <c r="A370" s="12" t="s">
        <v>5</v>
      </c>
      <c r="B370" s="13" t="s">
        <v>224</v>
      </c>
      <c r="C370" s="13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">
      <c r="A371" s="12" t="s">
        <v>5</v>
      </c>
      <c r="B371" s="13" t="s">
        <v>225</v>
      </c>
      <c r="C371" s="13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">
      <c r="A372" s="12" t="s">
        <v>5</v>
      </c>
      <c r="B372" s="13" t="s">
        <v>226</v>
      </c>
      <c r="C372" s="13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">
      <c r="A373" s="12" t="s">
        <v>5</v>
      </c>
      <c r="B373" s="13" t="s">
        <v>227</v>
      </c>
      <c r="C373" s="13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">
      <c r="A374" s="12" t="s">
        <v>5</v>
      </c>
      <c r="B374" s="13" t="s">
        <v>228</v>
      </c>
      <c r="C374" s="13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">
      <c r="A375" s="12" t="s">
        <v>5</v>
      </c>
      <c r="B375" s="13" t="s">
        <v>229</v>
      </c>
      <c r="C375" s="13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">
      <c r="A376" s="12" t="s">
        <v>5</v>
      </c>
      <c r="B376" s="13" t="s">
        <v>230</v>
      </c>
      <c r="C376" s="13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">
      <c r="A377" s="12" t="s">
        <v>5</v>
      </c>
      <c r="B377" s="13" t="s">
        <v>231</v>
      </c>
      <c r="C377" s="13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">
      <c r="A378" s="12" t="s">
        <v>5</v>
      </c>
      <c r="B378" s="13" t="s">
        <v>232</v>
      </c>
      <c r="C378" s="13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">
      <c r="A379" s="12" t="s">
        <v>5</v>
      </c>
      <c r="B379" s="13" t="s">
        <v>233</v>
      </c>
      <c r="C379" s="13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">
      <c r="A380" s="12" t="s">
        <v>5</v>
      </c>
      <c r="B380" s="13" t="s">
        <v>162</v>
      </c>
      <c r="C380" s="13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">
      <c r="A381" s="12" t="s">
        <v>5</v>
      </c>
      <c r="B381" s="13" t="s">
        <v>163</v>
      </c>
      <c r="C381" s="13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">
      <c r="A382" s="12" t="s">
        <v>5</v>
      </c>
      <c r="B382" s="13" t="s">
        <v>164</v>
      </c>
      <c r="C382" s="13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">
      <c r="A383" s="12" t="s">
        <v>5</v>
      </c>
      <c r="B383" s="13" t="s">
        <v>165</v>
      </c>
      <c r="C383" s="13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">
      <c r="A384" s="12" t="s">
        <v>5</v>
      </c>
      <c r="B384" s="13" t="s">
        <v>238</v>
      </c>
      <c r="C384" s="13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">
      <c r="A385" s="12" t="s">
        <v>5</v>
      </c>
      <c r="B385" s="13" t="s">
        <v>239</v>
      </c>
      <c r="C385" s="13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">
      <c r="A386" s="12" t="s">
        <v>5</v>
      </c>
      <c r="B386" s="13" t="s">
        <v>240</v>
      </c>
      <c r="C386" s="13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">
      <c r="A387" s="12" t="s">
        <v>5</v>
      </c>
      <c r="B387" s="13" t="s">
        <v>381</v>
      </c>
      <c r="C387" s="13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">
      <c r="A388" s="12" t="s">
        <v>5</v>
      </c>
      <c r="B388" s="13" t="s">
        <v>421</v>
      </c>
      <c r="C388" s="13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">
      <c r="A389" s="12" t="s">
        <v>5</v>
      </c>
      <c r="B389" s="13" t="s">
        <v>422</v>
      </c>
      <c r="C389" s="13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">
      <c r="A390" s="12" t="s">
        <v>5</v>
      </c>
      <c r="B390" s="13" t="s">
        <v>234</v>
      </c>
      <c r="C390" s="13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">
      <c r="A391" s="12" t="s">
        <v>5</v>
      </c>
      <c r="B391" s="13" t="s">
        <v>235</v>
      </c>
      <c r="C391" s="13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">
      <c r="A392" s="12" t="s">
        <v>5</v>
      </c>
      <c r="B392" s="13" t="s">
        <v>286</v>
      </c>
      <c r="C392" s="13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">
      <c r="A393" s="12" t="s">
        <v>5</v>
      </c>
      <c r="B393" s="13" t="s">
        <v>287</v>
      </c>
      <c r="C393" s="13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">
      <c r="A394" s="12" t="s">
        <v>5</v>
      </c>
      <c r="B394" s="13" t="s">
        <v>374</v>
      </c>
      <c r="C394" s="13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">
      <c r="A395" s="12" t="s">
        <v>5</v>
      </c>
      <c r="B395" s="13" t="s">
        <v>375</v>
      </c>
      <c r="C395" s="13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">
      <c r="A396" s="12" t="s">
        <v>5</v>
      </c>
      <c r="B396" s="13" t="s">
        <v>376</v>
      </c>
      <c r="C396" s="13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">
      <c r="A397" s="12" t="s">
        <v>5</v>
      </c>
      <c r="B397" s="13" t="s">
        <v>377</v>
      </c>
      <c r="C397" s="13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">
      <c r="A398" s="12" t="s">
        <v>5</v>
      </c>
      <c r="B398" s="13" t="s">
        <v>423</v>
      </c>
      <c r="C398" s="13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">
      <c r="A399" s="12" t="s">
        <v>5</v>
      </c>
      <c r="B399" s="13" t="s">
        <v>424</v>
      </c>
      <c r="C399" s="13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">
      <c r="A400" s="12" t="s">
        <v>5</v>
      </c>
      <c r="B400" s="13" t="s">
        <v>471</v>
      </c>
      <c r="C400" s="13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">
      <c r="A401" s="12" t="s">
        <v>5</v>
      </c>
      <c r="B401" s="13" t="s">
        <v>472</v>
      </c>
      <c r="C401" s="13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">
      <c r="A402" s="12" t="s">
        <v>5</v>
      </c>
      <c r="B402" s="13" t="s">
        <v>202</v>
      </c>
      <c r="C402" s="13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">
      <c r="A403" s="12" t="s">
        <v>5</v>
      </c>
      <c r="B403" s="13" t="s">
        <v>289</v>
      </c>
      <c r="C403" s="13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">
      <c r="A404" s="12" t="s">
        <v>5</v>
      </c>
      <c r="B404" s="13" t="s">
        <v>378</v>
      </c>
      <c r="C404" s="13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">
      <c r="A405" s="12" t="s">
        <v>5</v>
      </c>
      <c r="B405" s="13" t="s">
        <v>166</v>
      </c>
      <c r="C405" s="13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">
      <c r="A406" s="12" t="s">
        <v>5</v>
      </c>
      <c r="B406" s="13" t="s">
        <v>167</v>
      </c>
      <c r="C406" s="13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">
      <c r="A407" s="12" t="s">
        <v>5</v>
      </c>
      <c r="B407" s="13" t="s">
        <v>168</v>
      </c>
      <c r="C407" s="13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">
      <c r="A408" s="12" t="s">
        <v>5</v>
      </c>
      <c r="B408" s="13" t="s">
        <v>169</v>
      </c>
      <c r="C408" s="13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">
      <c r="A409" s="12" t="s">
        <v>5</v>
      </c>
      <c r="B409" s="13" t="s">
        <v>170</v>
      </c>
      <c r="C409" s="13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">
      <c r="A410" s="12" t="s">
        <v>5</v>
      </c>
      <c r="B410" s="13" t="s">
        <v>171</v>
      </c>
      <c r="C410" s="13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">
      <c r="A411" s="12" t="s">
        <v>5</v>
      </c>
      <c r="B411" s="13" t="s">
        <v>172</v>
      </c>
      <c r="C411" s="13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">
      <c r="A412" s="12" t="s">
        <v>5</v>
      </c>
      <c r="B412" s="13" t="s">
        <v>173</v>
      </c>
      <c r="C412" s="13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">
      <c r="A413" s="12" t="s">
        <v>5</v>
      </c>
      <c r="B413" s="13" t="s">
        <v>174</v>
      </c>
      <c r="C413" s="13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">
      <c r="A414" s="12" t="s">
        <v>5</v>
      </c>
      <c r="B414" s="13" t="s">
        <v>175</v>
      </c>
      <c r="C414" s="13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">
      <c r="A415" s="12" t="s">
        <v>5</v>
      </c>
      <c r="B415" s="13" t="s">
        <v>176</v>
      </c>
      <c r="C415" s="13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">
      <c r="A416" s="12" t="s">
        <v>5</v>
      </c>
      <c r="B416" s="13" t="s">
        <v>177</v>
      </c>
      <c r="C416" s="13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">
      <c r="A417" s="12" t="s">
        <v>5</v>
      </c>
      <c r="B417" s="13" t="s">
        <v>290</v>
      </c>
      <c r="C417" s="13" t="str" cm="1">
        <f t="array" ref="C417">IFERROR(_xlfn.XLOOKUP(A417&amp;$B417,[1]!Conqa[[#All],[Project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2025-06-03T22:58:06Z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