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1 NAR and Car Park - Drainage and Utilities/DN1210- SP2-011- 006 ITP NAR &amp; Car park Streetlight/"/>
    </mc:Choice>
  </mc:AlternateContent>
  <xr:revisionPtr revIDLastSave="281" documentId="14_{73027B1E-3F9D-4C26-94C0-2FFE2CE4EDF3}" xr6:coauthVersionLast="47" xr6:coauthVersionMax="47" xr10:uidLastSave="{E8CB9992-E568-421B-9F15-D3EBDC83DD48}"/>
  <bookViews>
    <workbookView xWindow="-108" yWindow="-108" windowWidth="23256" windowHeight="12576" xr2:uid="{7C5BF7D9-9B51-460E-8F46-7B94A843472D}"/>
  </bookViews>
  <sheets>
    <sheet name="ITP Cover Page" sheetId="14" r:id="rId1"/>
    <sheet name="STREETLIGHT" sheetId="2" r:id="rId2"/>
  </sheets>
  <definedNames>
    <definedName name="_xlnm.Print_Area" localSheetId="0">'ITP Cover Page'!$A$1:$V$38</definedName>
    <definedName name="_xlnm.Print_Area" localSheetId="1">STREETLIGHT!$A$1:$K$28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4" l="1"/>
  <c r="V3"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<sst xmlns="http://schemas.openxmlformats.org/spreadsheetml/2006/main" count="247" uniqueCount="197">
  <si>
    <t>Streetlighting Inspection and Test Plan</t>
  </si>
  <si>
    <t>SECTION 1 – GENERAL DETAILS</t>
  </si>
  <si>
    <t>Project Name:</t>
  </si>
  <si>
    <t xml:space="preserve">SH29 Tauriko West Enabling Project </t>
  </si>
  <si>
    <t>ITP Number:</t>
  </si>
  <si>
    <t xml:space="preserve">SP2-011-006 </t>
  </si>
  <si>
    <t>Project Number:</t>
  </si>
  <si>
    <t>DN1210</t>
  </si>
  <si>
    <t>ITP Status:</t>
  </si>
  <si>
    <t>IFC</t>
  </si>
  <si>
    <t>ITP Description:</t>
  </si>
  <si>
    <t xml:space="preserve"> ITP NAR &amp; Car park Streetlight</t>
  </si>
  <si>
    <t>Revision:</t>
  </si>
  <si>
    <t>1</t>
  </si>
  <si>
    <t>Contract Number:</t>
  </si>
  <si>
    <t>Drawing Sets:</t>
  </si>
  <si>
    <t>23273502 - WSP-DR-LIG</t>
  </si>
  <si>
    <t>Customer:</t>
  </si>
  <si>
    <t>Waka Kotahi</t>
  </si>
  <si>
    <t>Specification:</t>
  </si>
  <si>
    <t>SH29 Tauriko West Enabling Works Contract No.NZTA8287 
Section 23</t>
  </si>
  <si>
    <t>Quality Specified:</t>
  </si>
  <si>
    <t>ISO9001: 2015</t>
  </si>
  <si>
    <t>Review / Update History</t>
  </si>
  <si>
    <t>Verification Activity</t>
  </si>
  <si>
    <t>Rev:</t>
  </si>
  <si>
    <t>Status:</t>
  </si>
  <si>
    <t>Date:</t>
  </si>
  <si>
    <t>Reviewed By:</t>
  </si>
  <si>
    <t>Revision Details:</t>
  </si>
  <si>
    <t>Activity Key</t>
  </si>
  <si>
    <t>Responsibilities Key</t>
  </si>
  <si>
    <t>Submitted to WSP- IFC</t>
  </si>
  <si>
    <t>WSP</t>
  </si>
  <si>
    <t>Came back with comments. NTC#516</t>
  </si>
  <si>
    <t>A</t>
  </si>
  <si>
    <t>Action</t>
  </si>
  <si>
    <t>ENG</t>
  </si>
  <si>
    <t>Engineer / Engineer's Rep</t>
  </si>
  <si>
    <t>B</t>
  </si>
  <si>
    <t>Report by Breach</t>
  </si>
  <si>
    <t>CR</t>
  </si>
  <si>
    <t>Customer Rep</t>
  </si>
  <si>
    <t>Cordelia GIrdler-Brown &amp; Nick Adams</t>
  </si>
  <si>
    <t>Comments from NTC#516 added to ITP and CWP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</si>
  <si>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</si>
  <si>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</si>
  <si>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</si>
  <si>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</si>
  <si>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</si>
  <si>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</si>
  <si>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</si>
  <si>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</si>
  <si>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</si>
  <si>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</si>
  <si>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</si>
  <si>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</si>
  <si>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</si>
  <si>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</si>
  <si>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</si>
  <si>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</si>
  <si>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</si>
  <si>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</si>
  <si>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</si>
  <si>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</si>
  <si>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</si>
  <si>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</si>
  <si>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</si>
  <si>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</si>
  <si>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</si>
  <si>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</si>
  <si>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</si>
  <si>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</si>
  <si>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</si>
  <si>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</si>
  <si>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</si>
  <si>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</si>
  <si>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</si>
  <si>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</si>
  <si>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</si>
  <si>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</si>
  <si>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</si>
  <si>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</si>
  <si>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</si>
  <si>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</si>
  <si>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</si>
  <si>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</si>
  <si>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</si>
  <si>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</si>
  <si>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</si>
  <si>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</si>
  <si>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</si>
  <si>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</si>
  <si>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</si>
  <si>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</si>
  <si>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</si>
  <si>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</si>
  <si>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</si>
  <si>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</si>
  <si>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</si>
  <si>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</si>
  <si>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</si>
  <si>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Client (If Applicable)</t>
  </si>
  <si>
    <t xml:space="preserve"> SH29 Tauriko West Enabling Project  </t>
  </si>
  <si>
    <t>Item No.</t>
  </si>
  <si>
    <t xml:space="preserve">Inspection and Test Point  </t>
  </si>
  <si>
    <t>Acceptance / Conformance Criteria</t>
  </si>
  <si>
    <t>Standard / Specification</t>
  </si>
  <si>
    <t>Verifying Document</t>
  </si>
  <si>
    <t>Frequency</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</si>
  <si>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</si>
  <si>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</si>
  <si>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</si>
  <si>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</si>
  <si>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</si>
  <si>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</si>
  <si>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</si>
  <si>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</si>
  <si>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MATERIAL, PERSONNEL &amp; THIRD PARTY APPROVAL</t>
  </si>
  <si>
    <t xml:space="preserve">Location of Lighting Poles and Cameras </t>
  </si>
  <si>
    <t xml:space="preserve">Confirm with surveyor and mark out  the exact locations of lighting poles, Cameras, Cable Pits and Montrose boxes before installation. </t>
  </si>
  <si>
    <t>IFC Drawings</t>
  </si>
  <si>
    <t xml:space="preserve"> Survey data/Comms with Client </t>
  </si>
  <si>
    <t>Prior to Installation</t>
  </si>
  <si>
    <r>
      <rPr>
        <u/>
        <sz val="9"/>
        <rFont val="Arial"/>
      </rPr>
      <t>Material grading:</t>
    </r>
    <r>
      <rPr>
        <sz val="9"/>
        <rFont val="Arial"/>
      </rPr>
      <t xml:space="preserve">
Materials (GAP20/AP20)</t>
    </r>
  </si>
  <si>
    <t xml:space="preserve">    Material grading:PSD</t>
  </si>
  <si>
    <t xml:space="preserve">Sieve Size         % Passing
19.0mm  100% passing
13.2mm  80-95% passing
9.5mm   64-76% passing
4.75mm 37-58% passing
2.36mm    30-40% passing
1.18mm   18-28% passing
0.600mm 12-22% passing
0.300mm 6-14% passing
0.150mm 2-7% passing 
0.075mm 0-3% passing </t>
  </si>
  <si>
    <t>PS-21.5.7
PS-21.7.2
Table 21.2</t>
  </si>
  <si>
    <t>Lab Test Report
NZS 4407.2015
Test3.8.1</t>
  </si>
  <si>
    <r>
      <rPr>
        <u/>
        <sz val="9"/>
        <rFont val="Arial"/>
      </rPr>
      <t>Weathering index:</t>
    </r>
    <r>
      <rPr>
        <sz val="9"/>
        <rFont val="Arial"/>
      </rPr>
      <t xml:space="preserve">
Materials (AP20)</t>
    </r>
  </si>
  <si>
    <t xml:space="preserve"> Weathering index:
</t>
  </si>
  <si>
    <t>AA to CA</t>
  </si>
  <si>
    <t>PS-21.5.7
PS-21.7.2
Table 21.3</t>
  </si>
  <si>
    <t>Lab Test Report
NZS 4407.3.11</t>
  </si>
  <si>
    <r>
      <rPr>
        <u/>
        <sz val="9"/>
        <rFont val="Arial"/>
      </rPr>
      <t>Crushing Resistance:</t>
    </r>
    <r>
      <rPr>
        <sz val="9"/>
        <rFont val="Arial"/>
      </rPr>
      <t xml:space="preserve">
Materials (AP20)</t>
    </r>
  </si>
  <si>
    <t>Crushing Resistance</t>
  </si>
  <si>
    <t>&gt;100kN</t>
  </si>
  <si>
    <t>PS-21.5.7
PS-21.7.2
Table 21.4</t>
  </si>
  <si>
    <t>Lab Test Report
NZS 4407:1991
Test.3.10</t>
  </si>
  <si>
    <t xml:space="preserve">Luminaires &amp; Poles -WK &amp; TCC NAR &amp; Carpark </t>
  </si>
  <si>
    <t>Luminaire and Pole types shall be supplied and installed as detailed on the drawings or as per instruction of Client 
Luminaire Controller -  PDL- 56SS10.</t>
  </si>
  <si>
    <t>PS 23.1.5 g) &amp; Drawing 0411, 0412</t>
  </si>
  <si>
    <t>Material data sheet and engineers approval</t>
  </si>
  <si>
    <t xml:space="preserve">Before each Installation  </t>
  </si>
  <si>
    <t xml:space="preserve">Purchase of Luminaires/Poles already approved by Client.
PE/SE need to check on site to guarantee right type of  luminaries and poles are installed at specific location. </t>
  </si>
  <si>
    <t>CCTV Cameras and DIN rail-mounted switch board</t>
  </si>
  <si>
    <t>TCC Approved IP67 IK10+ 
With Weatherproof Housing , Vandal Resistant and  PoE Dome (HD1080p, 2MP), Sensitivity down to 0.01 lux
Have intelligent auto exposure to offer front and back light compensation.
TCC IT-approved DIN rail-mounted switch board min 8 ports and 2 SFP ports</t>
  </si>
  <si>
    <t>PS23.1.5 n)</t>
  </si>
  <si>
    <t>Before each Installation</t>
  </si>
  <si>
    <t>SECTION 4 – CONSTRUCTION</t>
  </si>
  <si>
    <t xml:space="preserve">Lighting Equipment-Luminaires &amp; Poles (WK &amp; TCC) </t>
  </si>
  <si>
    <t>Types of luminaires and poles shall be installed as per details on the drawings or as per instruction of Client
Luminaire Controller -  PDL- 56SS10.
Luminaires shall be fitted with Shorting Caps.</t>
  </si>
  <si>
    <t>PS 23.1.3 c-d); 23.1.5 f-g) &amp; Drawing 23273502-WSP-DR-LIG- 0004; 0112; 0410</t>
  </si>
  <si>
    <t xml:space="preserve"> Photo/Visual Inspection</t>
  </si>
  <si>
    <t xml:space="preserve">Each Installation  </t>
  </si>
  <si>
    <t>PE/SE</t>
  </si>
  <si>
    <t> </t>
  </si>
  <si>
    <t xml:space="preserve">Lighting equipment- Circuit Cabling (WK &amp; TCC) </t>
  </si>
  <si>
    <t xml:space="preserve">Supply and Install final circuit cabling to Luminaires from via underground ducts and conduits as per Drawing </t>
  </si>
  <si>
    <t>PS23.1.3 g); 23.1.5 e) &amp; Drawing  23273502-WSP-DR-LIG- 0112</t>
  </si>
  <si>
    <t>Each installation</t>
  </si>
  <si>
    <t xml:space="preserve">CCTV- Camera and  Cabinet Location </t>
  </si>
  <si>
    <t xml:space="preserve">All CCTV cameras will be installed at a high level, either on lighting columns or other designated high-level mounting points, providing optimal coverage
The CCTV lockable cabinet will be securely mounted at a high level on lighting column TC94, ensuring a stable and protected enclosure for network and power components.
</t>
  </si>
  <si>
    <t>23273502-WSP-DR-LIG- 0410</t>
  </si>
  <si>
    <t>Prior to installation</t>
  </si>
  <si>
    <t xml:space="preserve">CCTV- Circuit Cabling  </t>
  </si>
  <si>
    <t>All CCTV cameras will be installed at a high level, either on lighting columns or other designated high-level mounting points, providing optimal coverage</t>
  </si>
  <si>
    <t>23273502-WSP-DR-LIG- 0414</t>
  </si>
  <si>
    <t xml:space="preserve"> Photo/Visual Inspection </t>
  </si>
  <si>
    <t>CCTV- IP Addressing, Programming of PoE Network Switches</t>
  </si>
  <si>
    <t xml:space="preserve">Liaison with TCC for IP addressing and Programming of PoE Network switches. </t>
  </si>
  <si>
    <t>PS 23.1.4 m)</t>
  </si>
  <si>
    <t>Comms Record</t>
  </si>
  <si>
    <t>Prior Installation</t>
  </si>
  <si>
    <t xml:space="preserve">H </t>
  </si>
  <si>
    <t xml:space="preserve">SECTION 5 – Commissioning and Testing </t>
  </si>
  <si>
    <t xml:space="preserve"> Luminaires  (TCC)</t>
  </si>
  <si>
    <t>Carry out full commissioning of the Light Controls as detailed on the drawings. 
Also record "Benchmark" energy meter reading from the lighting switchboards of all levels to demonstrate power consumption when ALL luminaires are running at 100%.</t>
  </si>
  <si>
    <t>PS 23.1.5 g) &amp; h)</t>
  </si>
  <si>
    <t xml:space="preserve"> Photo/Visual Inspection 
and
Commissioning Records</t>
  </si>
  <si>
    <t>Each Commissioning</t>
  </si>
  <si>
    <t>CCTV- Cameras</t>
  </si>
  <si>
    <t xml:space="preserve">Testing CAT6A U/UTP Cabling from CCTV Cabinet to each CCTV Camera. 
Liaison with TCC for Commissioning and Testing including camera adjustment to achieve the desired FOV. </t>
  </si>
  <si>
    <t>Testing/Commissioning Record</t>
  </si>
  <si>
    <t>Each Testing/
Commissioning</t>
  </si>
  <si>
    <t>SECTION 6 – POST CONSTRUCTION ACTIVITY</t>
  </si>
  <si>
    <t>Electrical Certificate of Compliance (CoC) &amp; Record of inspection (ROI) Electrical Safety Certificate (ESC)</t>
  </si>
  <si>
    <t>Obtain final certification of the installed systems by an independent electrical inspector approved by the Electricity Workers Registration Board.</t>
  </si>
  <si>
    <t>PS 23.1.5 p)</t>
  </si>
  <si>
    <t>CoC,ROI and ESC</t>
  </si>
  <si>
    <t>Post commissioning</t>
  </si>
  <si>
    <t>As-Built</t>
  </si>
  <si>
    <t xml:space="preserve">As-built drawings with 
1) ducting routes.
2)) control groups, 
3) scene settings
4) override sequences,
5) luminaire and pole locations, 
6) the individual addresses of each luminaire, and their corresponding groups (if DALI)  shown clearly for maintenance purposes.
7) All changes to design to be noted, highlighted or markup clearly. </t>
  </si>
  <si>
    <t>PS 23.1.5 h) &amp; 23.8.5 a)-b)</t>
  </si>
  <si>
    <t>As-built Drawing/Survey Data</t>
  </si>
  <si>
    <t>Post construction</t>
  </si>
  <si>
    <t>PE/
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</si>
</sst>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Aptos Narrow"/>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20"/>
      <color theme="1"/>
      <name val="Arial"/>
      <family val="2"/>
    </font>
    <font>
      <b/>
      <sz val="9"/>
      <name val="Arial"/>
      <family val="2"/>
    </font>
    <font>
      <sz val="9"/>
      <name val="Arial"/>
      <family val="2"/>
    </font>
    <font>
      <sz val="8"/>
      <name val="Arial Unicode MS"/>
      <family val="2"/>
    </font>
    <font>
      <sz val="8"/>
      <name val="Aptos Narrow"/>
      <family val="2"/>
      <scheme val="minor"/>
    </font>
    <font>
      <sz val="11"/>
      <color theme="1"/>
      <name val="Arial"/>
      <family val="2"/>
    </font>
    <font>
      <sz val="9"/>
      <name val="Arial"/>
    </font>
    <font>
      <u/>
      <sz val="9"/>
      <name val="Arial"/>
    </font>
    <font>
      <sz val="9"/>
      <color theme="1"/>
      <name val="Arial"/>
    </font>
    <font>
      <b/>
      <sz val="9"/>
      <color rgb="FF00B0F0"/>
      <name val="Arial"/>
      <family val="2"/>
    </font>
    <font>
      <sz val="11"/>
      <color rgb="FF000000"/>
      <name val="Arial"/>
      <family val="2"/>
    </font>
    <font>
      <b/>
      <sz val="9"/>
      <color rgb="FFFF0000"/>
      <name val="Arial"/>
    </font>
    <font>
      <b/>
      <sz val="9"/>
      <color rgb="FFFFC000"/>
      <name val="Arial"/>
      <family val="2"/>
    </font>
  </fonts>
  <fills count="1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92D050"/>
        <bgColor indexed="64"/>
      </patternFill>
    </fill>
  </fills>
  <borders count="10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bottom/>
      <diagonal/>
    </border>
    <border>
      <left style="thin">
        <color rgb="FF000000"/>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bottom style="thin">
        <color rgb="FF000000"/>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style="thin">
        <color rgb="FF000000"/>
      </right>
      <top style="thin">
        <color indexed="64"/>
      </top>
      <bottom style="medium">
        <color indexed="64"/>
      </bottom>
      <diagonal/>
    </border>
    <border>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thin">
        <color indexed="64"/>
      </right>
      <top/>
      <bottom style="medium">
        <color indexed="64"/>
      </bottom>
      <diagonal/>
    </border>
    <border>
      <left style="thin">
        <color rgb="FF000000"/>
      </left>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indexed="64"/>
      </right>
      <top style="medium">
        <color rgb="FF000000"/>
      </top>
      <bottom/>
      <diagonal/>
    </border>
    <border>
      <left style="thin">
        <color indexed="64"/>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indexed="64"/>
      </bottom>
      <diagonal/>
    </border>
    <border>
      <left/>
      <right style="medium">
        <color rgb="FF000000"/>
      </right>
      <top/>
      <bottom style="thin">
        <color indexed="64"/>
      </bottom>
      <diagonal/>
    </border>
    <border>
      <left style="medium">
        <color rgb="FF000000"/>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style="medium">
        <color rgb="FF000000"/>
      </right>
      <top style="thin">
        <color indexed="64"/>
      </top>
      <bottom style="medium">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thin">
        <color rgb="FF000000"/>
      </left>
      <right/>
      <top style="thin">
        <color rgb="FF000000"/>
      </top>
      <bottom style="thin">
        <color indexed="64"/>
      </bottom>
      <diagonal/>
    </border>
    <border>
      <left style="medium">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s>
  <cellStyleXfs count="2">
    <xf numFmtId="0" fontId="0" fillId="0" borderId="0"/>
    <xf numFmtId="0" fontId="15" fillId="0" borderId="0"/>
  </cellStyleXfs>
  <cellXfs count="29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horizontal="center" vertical="center"/>
    </xf>
    <xf numFmtId="0" fontId="1" fillId="12" borderId="44" xfId="0" applyFont="1" applyFill="1" applyBorder="1" applyAlignment="1">
      <alignment horizontal="left" vertical="center"/>
    </xf>
    <xf numFmtId="0" fontId="11" fillId="12" borderId="45" xfId="0" applyFont="1" applyFill="1" applyBorder="1" applyAlignment="1">
      <alignment horizontal="left" vertical="center"/>
    </xf>
    <xf numFmtId="0" fontId="1" fillId="12" borderId="45" xfId="0" applyFont="1" applyFill="1" applyBorder="1" applyAlignment="1">
      <alignment horizontal="left" vertical="center"/>
    </xf>
    <xf numFmtId="0" fontId="12" fillId="0" borderId="0" xfId="0" applyFont="1" applyAlignment="1">
      <alignment horizontal="center" vertical="center"/>
    </xf>
    <xf numFmtId="0" fontId="1" fillId="3" borderId="0" xfId="0" applyFont="1" applyFill="1" applyAlignment="1">
      <alignment horizontal="center" vertical="center"/>
    </xf>
    <xf numFmtId="0" fontId="11" fillId="0" borderId="57" xfId="0" applyFont="1" applyBorder="1" applyAlignment="1">
      <alignment horizontal="center" vertical="center" wrapText="1"/>
    </xf>
    <xf numFmtId="0" fontId="11" fillId="0" borderId="62" xfId="0" applyFont="1" applyBorder="1" applyAlignment="1">
      <alignment horizontal="center" vertical="center"/>
    </xf>
    <xf numFmtId="0" fontId="11" fillId="0" borderId="59"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164" fontId="11" fillId="0" borderId="63" xfId="0" applyNumberFormat="1" applyFont="1" applyBorder="1" applyAlignment="1">
      <alignment horizontal="center" vertical="center"/>
    </xf>
    <xf numFmtId="0" fontId="11" fillId="0" borderId="11" xfId="0" applyFont="1" applyBorder="1" applyAlignment="1">
      <alignment horizontal="center" vertical="center" wrapText="1"/>
    </xf>
    <xf numFmtId="164" fontId="11" fillId="0" borderId="58" xfId="0" applyNumberFormat="1" applyFont="1" applyBorder="1" applyAlignment="1">
      <alignment horizontal="center" vertical="center"/>
    </xf>
    <xf numFmtId="0" fontId="11" fillId="12" borderId="45" xfId="0" applyFont="1" applyFill="1" applyBorder="1" applyAlignment="1">
      <alignment horizontal="center" vertical="center"/>
    </xf>
    <xf numFmtId="0" fontId="1" fillId="12" borderId="45" xfId="0" applyFont="1" applyFill="1" applyBorder="1" applyAlignment="1">
      <alignment horizontal="center" vertical="center"/>
    </xf>
    <xf numFmtId="0" fontId="7" fillId="0" borderId="52"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5" xfId="0" applyFont="1" applyBorder="1" applyAlignment="1">
      <alignment horizontal="center" vertical="center" wrapText="1"/>
    </xf>
    <xf numFmtId="0" fontId="1" fillId="13" borderId="45" xfId="0" applyFont="1" applyFill="1" applyBorder="1" applyAlignment="1">
      <alignment horizontal="center" vertical="center"/>
    </xf>
    <xf numFmtId="0" fontId="14" fillId="0" borderId="66" xfId="1" applyFont="1" applyBorder="1" applyAlignment="1">
      <alignment horizontal="center" vertical="center" wrapText="1"/>
    </xf>
    <xf numFmtId="0" fontId="11" fillId="0" borderId="69" xfId="0" applyFont="1" applyBorder="1" applyAlignment="1">
      <alignment horizontal="center" vertical="center"/>
    </xf>
    <xf numFmtId="0" fontId="11" fillId="0" borderId="70" xfId="0" applyFont="1" applyBorder="1" applyAlignment="1">
      <alignment horizontal="center" vertical="center"/>
    </xf>
    <xf numFmtId="0" fontId="1" fillId="0" borderId="0" xfId="0" applyFont="1" applyAlignment="1">
      <alignment horizontal="center"/>
    </xf>
    <xf numFmtId="0" fontId="14" fillId="0" borderId="11" xfId="0" applyFont="1" applyBorder="1" applyAlignment="1">
      <alignment horizontal="center" vertical="center" wrapText="1"/>
    </xf>
    <xf numFmtId="0" fontId="11" fillId="0" borderId="45" xfId="0" applyFont="1" applyBorder="1" applyAlignment="1">
      <alignment horizontal="center" vertical="center"/>
    </xf>
    <xf numFmtId="0" fontId="1" fillId="0" borderId="45" xfId="0" applyFont="1" applyBorder="1" applyAlignment="1">
      <alignment horizontal="center" vertical="center"/>
    </xf>
    <xf numFmtId="0" fontId="14" fillId="0" borderId="11" xfId="1" applyFont="1" applyBorder="1" applyAlignment="1">
      <alignment horizontal="center" vertical="center" wrapText="1"/>
    </xf>
    <xf numFmtId="0" fontId="11" fillId="0" borderId="13" xfId="0" applyFont="1" applyBorder="1" applyAlignment="1">
      <alignment horizontal="center" vertical="center" wrapText="1"/>
    </xf>
    <xf numFmtId="0" fontId="1" fillId="0" borderId="0" xfId="0" applyFont="1" applyAlignment="1">
      <alignment wrapText="1"/>
    </xf>
    <xf numFmtId="0" fontId="1" fillId="3" borderId="0" xfId="0" applyFont="1" applyFill="1" applyAlignment="1">
      <alignment wrapText="1"/>
    </xf>
    <xf numFmtId="0" fontId="0" fillId="0" borderId="0" xfId="0" applyAlignment="1">
      <alignment wrapText="1"/>
    </xf>
    <xf numFmtId="0" fontId="1" fillId="0" borderId="0" xfId="0" applyFont="1" applyAlignment="1">
      <alignment horizontal="left" wrapText="1"/>
    </xf>
    <xf numFmtId="0" fontId="1" fillId="3" borderId="0" xfId="0" applyFont="1" applyFill="1" applyAlignment="1">
      <alignment horizontal="left" wrapText="1"/>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wrapText="1"/>
    </xf>
    <xf numFmtId="0" fontId="11" fillId="12" borderId="27" xfId="0" applyFont="1" applyFill="1" applyBorder="1" applyAlignment="1">
      <alignment horizontal="left" vertical="center"/>
    </xf>
    <xf numFmtId="0" fontId="11" fillId="12" borderId="56" xfId="0" applyFont="1" applyFill="1" applyBorder="1" applyAlignment="1">
      <alignment horizontal="left" vertical="center"/>
    </xf>
    <xf numFmtId="0" fontId="12" fillId="0" borderId="0" xfId="0" applyFont="1" applyAlignment="1">
      <alignment horizontal="left" wrapText="1"/>
    </xf>
    <xf numFmtId="0" fontId="12" fillId="0" borderId="0" xfId="0" applyFont="1" applyAlignment="1">
      <alignment horizontal="right"/>
    </xf>
    <xf numFmtId="0" fontId="11" fillId="0" borderId="67" xfId="0" applyFont="1" applyBorder="1" applyAlignment="1">
      <alignment horizontal="center" vertical="center" wrapText="1"/>
    </xf>
    <xf numFmtId="0" fontId="11" fillId="0" borderId="66" xfId="1" applyFont="1" applyBorder="1" applyAlignment="1">
      <alignment horizontal="center" vertical="center" wrapText="1"/>
    </xf>
    <xf numFmtId="0" fontId="11" fillId="0" borderId="34"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11" xfId="0" applyFont="1" applyBorder="1" applyAlignment="1">
      <alignment horizontal="left" vertical="center" wrapText="1"/>
    </xf>
    <xf numFmtId="0" fontId="14" fillId="0" borderId="11" xfId="0" applyFont="1" applyBorder="1" applyAlignment="1">
      <alignment horizontal="left" vertical="center" wrapText="1"/>
    </xf>
    <xf numFmtId="0" fontId="11" fillId="0" borderId="66" xfId="0" applyFont="1" applyBorder="1" applyAlignment="1">
      <alignment horizontal="left" vertical="center" wrapText="1"/>
    </xf>
    <xf numFmtId="0" fontId="11" fillId="0" borderId="70" xfId="0" applyFont="1" applyBorder="1" applyAlignment="1">
      <alignment horizontal="left" vertical="center" wrapText="1"/>
    </xf>
    <xf numFmtId="0" fontId="11" fillId="0" borderId="68" xfId="0" applyFont="1" applyBorder="1" applyAlignment="1">
      <alignment horizontal="left" vertical="center" wrapText="1"/>
    </xf>
    <xf numFmtId="0" fontId="14" fillId="0" borderId="68" xfId="0" applyFont="1" applyBorder="1" applyAlignment="1">
      <alignment horizontal="left" vertical="center" wrapText="1"/>
    </xf>
    <xf numFmtId="0" fontId="11" fillId="0" borderId="61" xfId="0" applyFont="1" applyBorder="1" applyAlignment="1">
      <alignment horizontal="left" vertical="center" wrapText="1"/>
    </xf>
    <xf numFmtId="0" fontId="14" fillId="0" borderId="59" xfId="0" applyFont="1" applyBorder="1" applyAlignment="1">
      <alignment horizontal="center" vertical="center"/>
    </xf>
    <xf numFmtId="0" fontId="14" fillId="0" borderId="62" xfId="0" applyFont="1" applyBorder="1" applyAlignment="1">
      <alignment horizontal="center" vertical="center"/>
    </xf>
    <xf numFmtId="0" fontId="14" fillId="0" borderId="61" xfId="0" applyFont="1" applyBorder="1" applyAlignment="1">
      <alignment horizontal="left" vertical="center" wrapText="1"/>
    </xf>
    <xf numFmtId="0" fontId="14" fillId="0" borderId="13" xfId="0" applyFont="1" applyBorder="1" applyAlignment="1">
      <alignment horizontal="center" vertical="center" wrapText="1"/>
    </xf>
    <xf numFmtId="0" fontId="11" fillId="0" borderId="73" xfId="1" applyFont="1" applyBorder="1" applyAlignment="1">
      <alignment horizontal="center" vertical="center" wrapText="1"/>
    </xf>
    <xf numFmtId="0" fontId="11" fillId="0" borderId="68" xfId="0" applyFont="1" applyBorder="1" applyAlignment="1">
      <alignment horizontal="center" vertical="center" wrapText="1"/>
    </xf>
    <xf numFmtId="0" fontId="14" fillId="0" borderId="70" xfId="0" applyFont="1" applyBorder="1" applyAlignment="1">
      <alignment horizontal="left" vertical="center" wrapText="1"/>
    </xf>
    <xf numFmtId="0" fontId="14" fillId="0" borderId="70" xfId="0" applyFont="1" applyBorder="1" applyAlignment="1">
      <alignment horizontal="center" vertical="center" wrapText="1"/>
    </xf>
    <xf numFmtId="164" fontId="11" fillId="0" borderId="51" xfId="0" applyNumberFormat="1" applyFont="1" applyBorder="1" applyAlignment="1">
      <alignment horizontal="center" vertical="center"/>
    </xf>
    <xf numFmtId="0" fontId="11" fillId="0" borderId="17" xfId="0" applyFont="1" applyBorder="1" applyAlignment="1">
      <alignment horizontal="center" vertical="center" wrapText="1"/>
    </xf>
    <xf numFmtId="0" fontId="11" fillId="0" borderId="76" xfId="0" applyFont="1" applyBorder="1" applyAlignment="1">
      <alignment horizontal="center" vertical="center"/>
    </xf>
    <xf numFmtId="0" fontId="11" fillId="0" borderId="77" xfId="0" applyFont="1" applyBorder="1" applyAlignment="1">
      <alignment horizontal="center" vertical="center"/>
    </xf>
    <xf numFmtId="0" fontId="11" fillId="0" borderId="66" xfId="0" applyFont="1" applyBorder="1" applyAlignment="1">
      <alignment horizontal="center" vertical="center" wrapText="1"/>
    </xf>
    <xf numFmtId="0" fontId="11" fillId="0" borderId="71" xfId="0" applyFont="1" applyBorder="1" applyAlignment="1">
      <alignment horizontal="center" vertical="center"/>
    </xf>
    <xf numFmtId="0" fontId="11" fillId="0" borderId="72" xfId="0" applyFont="1" applyBorder="1" applyAlignment="1">
      <alignment horizontal="center" vertical="center"/>
    </xf>
    <xf numFmtId="0" fontId="11" fillId="0" borderId="65" xfId="0" applyFont="1" applyBorder="1" applyAlignment="1">
      <alignment horizontal="left" vertical="center" wrapText="1"/>
    </xf>
    <xf numFmtId="0" fontId="11" fillId="0" borderId="19" xfId="0" applyFont="1" applyBorder="1" applyAlignment="1">
      <alignment horizontal="center" vertical="center" wrapText="1"/>
    </xf>
    <xf numFmtId="0" fontId="11" fillId="0" borderId="74" xfId="0" applyFont="1" applyBorder="1" applyAlignment="1">
      <alignment horizontal="left" vertical="center" wrapText="1"/>
    </xf>
    <xf numFmtId="0" fontId="11" fillId="0" borderId="78" xfId="0" applyFont="1" applyBorder="1" applyAlignment="1">
      <alignment horizontal="left" vertical="center" wrapText="1"/>
    </xf>
    <xf numFmtId="0" fontId="7" fillId="14" borderId="1" xfId="0" applyFont="1" applyFill="1" applyBorder="1" applyAlignment="1">
      <alignment horizontal="left" vertical="center"/>
    </xf>
    <xf numFmtId="0" fontId="7" fillId="14" borderId="2" xfId="0" applyFont="1" applyFill="1" applyBorder="1" applyAlignment="1">
      <alignment horizontal="left" vertical="center"/>
    </xf>
    <xf numFmtId="0" fontId="7" fillId="14" borderId="2" xfId="0" applyFont="1" applyFill="1" applyBorder="1" applyAlignment="1">
      <alignment horizontal="left" vertical="center" wrapText="1"/>
    </xf>
    <xf numFmtId="0" fontId="7"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0" fontId="7" fillId="14" borderId="3" xfId="0" applyFont="1" applyFill="1" applyBorder="1" applyAlignment="1">
      <alignment horizontal="center" vertical="center" wrapText="1"/>
    </xf>
    <xf numFmtId="0" fontId="7" fillId="0" borderId="74" xfId="0" applyFont="1" applyBorder="1" applyAlignment="1">
      <alignment horizontal="center" vertical="center" wrapText="1"/>
    </xf>
    <xf numFmtId="0" fontId="17" fillId="0" borderId="0" xfId="0" applyFont="1"/>
    <xf numFmtId="0" fontId="14" fillId="0" borderId="79" xfId="0" applyFont="1" applyBorder="1" applyAlignment="1">
      <alignment horizontal="center" vertical="center" wrapText="1"/>
    </xf>
    <xf numFmtId="0" fontId="11" fillId="0" borderId="36" xfId="0" applyFont="1" applyBorder="1" applyAlignment="1">
      <alignment horizontal="center" vertical="center" wrapText="1"/>
    </xf>
    <xf numFmtId="0" fontId="11" fillId="0" borderId="35" xfId="0" applyFont="1" applyBorder="1" applyAlignment="1">
      <alignment horizontal="center" vertical="center" wrapText="1"/>
    </xf>
    <xf numFmtId="0" fontId="0" fillId="0" borderId="1" xfId="0" applyBorder="1"/>
    <xf numFmtId="0" fontId="0" fillId="0" borderId="2" xfId="0" applyBorder="1"/>
    <xf numFmtId="0" fontId="0" fillId="0" borderId="3" xfId="0" applyBorder="1"/>
    <xf numFmtId="164" fontId="11" fillId="0" borderId="75" xfId="0" applyNumberFormat="1" applyFont="1" applyBorder="1" applyAlignment="1">
      <alignment horizontal="center" vertical="center"/>
    </xf>
    <xf numFmtId="0" fontId="11" fillId="0" borderId="17" xfId="0" applyFont="1" applyBorder="1" applyAlignment="1">
      <alignment horizontal="left" vertical="center" wrapText="1"/>
    </xf>
    <xf numFmtId="0" fontId="11" fillId="0" borderId="57" xfId="0" applyFont="1" applyBorder="1" applyAlignment="1">
      <alignment vertical="center" wrapText="1"/>
    </xf>
    <xf numFmtId="0" fontId="20" fillId="0" borderId="67" xfId="0" applyFont="1" applyBorder="1" applyAlignment="1">
      <alignment horizontal="center" vertical="center" wrapText="1"/>
    </xf>
    <xf numFmtId="0" fontId="18" fillId="0" borderId="11" xfId="1" applyFont="1" applyBorder="1" applyAlignment="1">
      <alignment horizontal="center" vertical="center" wrapText="1"/>
    </xf>
    <xf numFmtId="0" fontId="18" fillId="0" borderId="34" xfId="1" applyFont="1" applyBorder="1" applyAlignment="1">
      <alignment horizontal="center" vertical="center" wrapText="1"/>
    </xf>
    <xf numFmtId="0" fontId="11" fillId="0" borderId="83" xfId="0" applyFont="1" applyBorder="1" applyAlignment="1">
      <alignment horizontal="center" vertical="center"/>
    </xf>
    <xf numFmtId="0" fontId="11" fillId="0" borderId="82" xfId="0" applyFont="1" applyBorder="1" applyAlignment="1">
      <alignment horizontal="center" vertical="center"/>
    </xf>
    <xf numFmtId="0" fontId="14" fillId="0" borderId="35" xfId="0" applyFont="1" applyBorder="1" applyAlignment="1">
      <alignment wrapText="1"/>
    </xf>
    <xf numFmtId="0" fontId="13" fillId="0" borderId="37" xfId="0" applyFont="1" applyBorder="1" applyAlignment="1">
      <alignment wrapText="1"/>
    </xf>
    <xf numFmtId="0" fontId="14" fillId="0" borderId="71" xfId="0" applyFont="1" applyBorder="1"/>
    <xf numFmtId="0" fontId="14" fillId="0" borderId="37" xfId="0" applyFont="1" applyBorder="1" applyAlignment="1">
      <alignment wrapText="1"/>
    </xf>
    <xf numFmtId="0" fontId="22" fillId="0" borderId="0" xfId="0" applyFont="1"/>
    <xf numFmtId="0" fontId="14" fillId="0" borderId="66" xfId="0" applyFont="1" applyBorder="1" applyAlignment="1">
      <alignment wrapText="1"/>
    </xf>
    <xf numFmtId="0" fontId="14" fillId="0" borderId="35" xfId="0" applyFont="1" applyBorder="1" applyAlignment="1">
      <alignment horizontal="left" vertical="center" wrapText="1"/>
    </xf>
    <xf numFmtId="0" fontId="14" fillId="0" borderId="36" xfId="0" applyFont="1" applyBorder="1" applyAlignment="1">
      <alignment horizontal="left" vertical="center" wrapText="1"/>
    </xf>
    <xf numFmtId="0" fontId="14" fillId="0" borderId="63" xfId="0" applyFont="1" applyBorder="1" applyAlignment="1">
      <alignment horizontal="center" vertical="center"/>
    </xf>
    <xf numFmtId="0" fontId="13" fillId="0" borderId="64" xfId="0" applyFont="1" applyBorder="1" applyAlignment="1">
      <alignment horizontal="center" wrapText="1"/>
    </xf>
    <xf numFmtId="0" fontId="24" fillId="0" borderId="6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02" xfId="0" applyFont="1" applyBorder="1" applyAlignment="1">
      <alignment horizontal="center" vertical="center" wrapText="1"/>
    </xf>
    <xf numFmtId="0" fontId="21" fillId="0" borderId="83" xfId="0" applyFont="1" applyBorder="1" applyAlignment="1">
      <alignment horizontal="center" vertical="center" wrapText="1"/>
    </xf>
    <xf numFmtId="0" fontId="7" fillId="14" borderId="26" xfId="0" applyFont="1" applyFill="1" applyBorder="1" applyAlignment="1">
      <alignment horizontal="center" vertical="center"/>
    </xf>
    <xf numFmtId="0" fontId="7" fillId="14" borderId="41" xfId="0" applyFont="1" applyFill="1" applyBorder="1" applyAlignment="1">
      <alignment horizontal="center" vertical="center"/>
    </xf>
    <xf numFmtId="0" fontId="7" fillId="0" borderId="100" xfId="0" applyFont="1" applyBorder="1" applyAlignment="1">
      <alignment horizontal="center" vertical="center" wrapText="1"/>
    </xf>
    <xf numFmtId="0" fontId="21" fillId="0" borderId="103" xfId="0" applyFont="1" applyBorder="1" applyAlignment="1">
      <alignment horizontal="center" vertical="center" wrapText="1"/>
    </xf>
    <xf numFmtId="0" fontId="24" fillId="0" borderId="105" xfId="0" applyFont="1" applyBorder="1" applyAlignment="1">
      <alignment horizontal="center" vertical="center"/>
    </xf>
    <xf numFmtId="0" fontId="23" fillId="0" borderId="106" xfId="0" applyFont="1" applyBorder="1" applyAlignment="1">
      <alignment horizontal="center" vertical="center" wrapText="1"/>
    </xf>
    <xf numFmtId="0" fontId="23" fillId="0" borderId="94" xfId="0" applyFont="1" applyBorder="1" applyAlignment="1">
      <alignment horizontal="center" vertical="center" wrapText="1"/>
    </xf>
    <xf numFmtId="0" fontId="21" fillId="0" borderId="101" xfId="0" applyFont="1" applyBorder="1" applyAlignment="1">
      <alignment horizontal="center" vertical="center" wrapText="1"/>
    </xf>
    <xf numFmtId="0" fontId="21" fillId="0" borderId="104" xfId="0" applyFont="1" applyBorder="1" applyAlignment="1">
      <alignment horizontal="center" vertical="center" wrapText="1"/>
    </xf>
    <xf numFmtId="0" fontId="24" fillId="0" borderId="75" xfId="0" applyFont="1" applyBorder="1" applyAlignment="1">
      <alignment horizontal="center" vertical="center" wrapText="1"/>
    </xf>
    <xf numFmtId="0" fontId="1" fillId="2" borderId="94" xfId="0" applyFont="1" applyFill="1" applyBorder="1" applyAlignment="1">
      <alignment horizontal="center" vertical="center"/>
    </xf>
    <xf numFmtId="0" fontId="1" fillId="2" borderId="95" xfId="0" applyFont="1" applyFill="1" applyBorder="1" applyAlignment="1">
      <alignment horizontal="center" vertical="center"/>
    </xf>
    <xf numFmtId="0" fontId="1" fillId="2" borderId="96" xfId="0" applyFont="1" applyFill="1" applyBorder="1" applyAlignment="1">
      <alignment horizontal="center" vertical="center"/>
    </xf>
    <xf numFmtId="0" fontId="1" fillId="2" borderId="97" xfId="0" applyFont="1" applyFill="1" applyBorder="1" applyAlignment="1">
      <alignment horizontal="center"/>
    </xf>
    <xf numFmtId="0" fontId="1" fillId="2" borderId="95" xfId="0" applyFont="1" applyFill="1" applyBorder="1" applyAlignment="1">
      <alignment horizontal="center"/>
    </xf>
    <xf numFmtId="0" fontId="1" fillId="2" borderId="96" xfId="0" applyFont="1" applyFill="1" applyBorder="1" applyAlignment="1">
      <alignment horizontal="center"/>
    </xf>
    <xf numFmtId="14" fontId="1" fillId="2" borderId="97" xfId="0" applyNumberFormat="1" applyFont="1" applyFill="1" applyBorder="1" applyAlignment="1">
      <alignment horizontal="center"/>
    </xf>
    <xf numFmtId="0" fontId="1" fillId="2" borderId="98" xfId="0" applyFont="1" applyFill="1" applyBorder="1" applyAlignment="1">
      <alignment horizontal="center"/>
    </xf>
    <xf numFmtId="0" fontId="1" fillId="2" borderId="1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3" xfId="0" applyFont="1" applyFill="1" applyBorder="1" applyAlignment="1">
      <alignment horizontal="center"/>
    </xf>
    <xf numFmtId="0" fontId="1" fillId="2" borderId="20" xfId="0" applyFont="1" applyFill="1" applyBorder="1" applyAlignment="1">
      <alignment horizontal="center"/>
    </xf>
    <xf numFmtId="0" fontId="1" fillId="2" borderId="92"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4" xfId="0" applyFont="1" applyFill="1" applyBorder="1" applyAlignment="1">
      <alignment horizontal="center"/>
    </xf>
    <xf numFmtId="0" fontId="1" fillId="2" borderId="36" xfId="0" applyFont="1" applyFill="1" applyBorder="1" applyAlignment="1">
      <alignment horizontal="center"/>
    </xf>
    <xf numFmtId="0" fontId="1" fillId="2" borderId="35" xfId="0" applyFont="1" applyFill="1" applyBorder="1" applyAlignment="1">
      <alignment horizontal="center"/>
    </xf>
    <xf numFmtId="14" fontId="1" fillId="2" borderId="34" xfId="0" applyNumberFormat="1" applyFont="1" applyFill="1" applyBorder="1" applyAlignment="1">
      <alignment horizontal="center" vertical="center"/>
    </xf>
    <xf numFmtId="0" fontId="1" fillId="2" borderId="93" xfId="0" applyFont="1" applyFill="1" applyBorder="1" applyAlignment="1">
      <alignment horizontal="center" vertical="center"/>
    </xf>
    <xf numFmtId="0" fontId="1" fillId="2" borderId="90" xfId="0" applyFont="1" applyFill="1" applyBorder="1" applyAlignment="1">
      <alignment horizontal="center" vertical="center"/>
    </xf>
    <xf numFmtId="0" fontId="1" fillId="2" borderId="84" xfId="0" applyFont="1" applyFill="1" applyBorder="1" applyAlignment="1">
      <alignment horizontal="center" vertical="center"/>
    </xf>
    <xf numFmtId="0" fontId="1" fillId="2" borderId="84" xfId="0" applyFont="1" applyFill="1" applyBorder="1" applyAlignment="1">
      <alignment horizontal="center"/>
    </xf>
    <xf numFmtId="0" fontId="1" fillId="2" borderId="99" xfId="0" applyFont="1" applyFill="1" applyBorder="1" applyAlignment="1">
      <alignment horizontal="center" vertical="center"/>
    </xf>
    <xf numFmtId="0" fontId="1" fillId="2" borderId="37"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85" xfId="0" applyFont="1" applyFill="1" applyBorder="1" applyAlignment="1">
      <alignment horizontal="center" vertical="center"/>
    </xf>
    <xf numFmtId="0" fontId="10" fillId="2" borderId="86" xfId="0" applyFont="1" applyFill="1" applyBorder="1" applyAlignment="1">
      <alignment horizontal="center" vertical="center"/>
    </xf>
    <xf numFmtId="0" fontId="10" fillId="2" borderId="87" xfId="0" applyFont="1" applyFill="1" applyBorder="1" applyAlignment="1">
      <alignment horizontal="center" vertical="center"/>
    </xf>
    <xf numFmtId="0" fontId="10" fillId="2" borderId="88" xfId="0" applyFont="1" applyFill="1" applyBorder="1" applyAlignment="1">
      <alignment horizontal="center" vertical="center"/>
    </xf>
    <xf numFmtId="0" fontId="10" fillId="2" borderId="89" xfId="0" applyFont="1" applyFill="1" applyBorder="1" applyAlignment="1">
      <alignment horizontal="center" vertical="center"/>
    </xf>
    <xf numFmtId="0" fontId="10" fillId="2" borderId="26" xfId="0" applyFont="1" applyFill="1" applyBorder="1" applyAlignment="1">
      <alignment horizontal="center" vertical="center"/>
    </xf>
    <xf numFmtId="0" fontId="10" fillId="2" borderId="80" xfId="0" applyFont="1" applyFill="1" applyBorder="1" applyAlignment="1">
      <alignment horizontal="center" vertical="center"/>
    </xf>
    <xf numFmtId="0" fontId="10" fillId="2" borderId="81" xfId="0" applyFont="1" applyFill="1" applyBorder="1" applyAlignment="1">
      <alignment horizontal="center" vertical="center"/>
    </xf>
    <xf numFmtId="0" fontId="10" fillId="2" borderId="27" xfId="0" applyFont="1" applyFill="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3" fillId="0" borderId="31" xfId="0" applyFont="1" applyBorder="1" applyAlignment="1">
      <alignment horizontal="center" vertical="center" wrapText="1"/>
    </xf>
    <xf numFmtId="0" fontId="3" fillId="0" borderId="36" xfId="0" applyFont="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2" borderId="11" xfId="0" applyFont="1" applyFill="1" applyBorder="1" applyAlignment="1">
      <alignment horizontal="left" vertical="center" wrapText="1"/>
    </xf>
    <xf numFmtId="0" fontId="6" fillId="2" borderId="11" xfId="0" applyFont="1" applyFill="1" applyBorder="1" applyAlignment="1">
      <alignment horizontal="left" vertical="center"/>
    </xf>
    <xf numFmtId="0" fontId="6" fillId="2" borderId="22" xfId="0" applyFont="1" applyFill="1" applyBorder="1" applyAlignment="1">
      <alignment horizontal="left" vertical="center"/>
    </xf>
    <xf numFmtId="0" fontId="6" fillId="2" borderId="17" xfId="0" applyFont="1" applyFill="1" applyBorder="1" applyAlignment="1">
      <alignment horizontal="left" vertical="center"/>
    </xf>
    <xf numFmtId="0" fontId="6" fillId="2"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8" xfId="0" applyFont="1" applyBorder="1" applyAlignment="1">
      <alignment horizontal="left" vertical="center" wrapText="1"/>
    </xf>
    <xf numFmtId="0" fontId="6" fillId="0" borderId="19" xfId="0" applyFont="1" applyBorder="1" applyAlignment="1">
      <alignment horizontal="left" vertical="center"/>
    </xf>
    <xf numFmtId="0" fontId="6" fillId="0" borderId="43" xfId="0" applyFont="1" applyBorder="1" applyAlignment="1">
      <alignment horizontal="left" vertical="center"/>
    </xf>
    <xf numFmtId="49" fontId="6" fillId="0" borderId="18" xfId="0" applyNumberFormat="1"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2" borderId="5" xfId="0" applyFont="1" applyFill="1" applyBorder="1" applyAlignment="1">
      <alignment horizontal="left" vertical="center"/>
    </xf>
    <xf numFmtId="0" fontId="6" fillId="2"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6" xfId="0" applyNumberFormat="1"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2" borderId="12" xfId="0" applyFont="1" applyFill="1" applyBorder="1" applyAlignment="1">
      <alignment horizontal="left" vertical="center"/>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47" xfId="0" applyFont="1" applyBorder="1" applyAlignment="1">
      <alignment horizontal="center" vertical="center" wrapText="1"/>
    </xf>
    <xf numFmtId="0" fontId="7" fillId="0" borderId="52" xfId="0" applyFont="1" applyBorder="1" applyAlignment="1">
      <alignment horizontal="center" vertical="center" wrapText="1"/>
    </xf>
    <xf numFmtId="0" fontId="7" fillId="14" borderId="1" xfId="0" applyFont="1" applyFill="1" applyBorder="1" applyAlignment="1">
      <alignment horizontal="left" vertical="center"/>
    </xf>
    <xf numFmtId="0" fontId="7" fillId="14" borderId="2" xfId="0" applyFont="1" applyFill="1" applyBorder="1" applyAlignment="1">
      <alignment horizontal="left" vertical="center"/>
    </xf>
    <xf numFmtId="0" fontId="7" fillId="0" borderId="46" xfId="0" applyFont="1" applyBorder="1" applyAlignment="1">
      <alignment horizontal="center" vertical="center"/>
    </xf>
    <xf numFmtId="0" fontId="7" fillId="0" borderId="51" xfId="0" applyFont="1" applyBorder="1" applyAlignment="1">
      <alignment horizontal="center" vertical="center"/>
    </xf>
    <xf numFmtId="0" fontId="7" fillId="0" borderId="48" xfId="0" applyFont="1" applyBorder="1" applyAlignment="1">
      <alignment horizontal="center" vertical="center" wrapText="1"/>
    </xf>
    <xf numFmtId="0" fontId="7" fillId="0" borderId="53" xfId="0" applyFont="1" applyBorder="1" applyAlignment="1">
      <alignment horizontal="center" vertical="center" wrapText="1"/>
    </xf>
    <xf numFmtId="0" fontId="3" fillId="0" borderId="0" xfId="0" applyFont="1" applyAlignment="1">
      <alignment horizontal="right" vertical="center" wrapText="1"/>
    </xf>
    <xf numFmtId="0" fontId="5" fillId="0" borderId="0" xfId="0" applyFont="1" applyAlignment="1">
      <alignment horizontal="right" vertical="center" wrapText="1"/>
    </xf>
    <xf numFmtId="0" fontId="7" fillId="0" borderId="50"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6" xfId="0" applyFont="1" applyBorder="1" applyAlignment="1">
      <alignment horizontal="center" vertical="center" wrapText="1"/>
    </xf>
    <xf numFmtId="14" fontId="1" fillId="2" borderId="84" xfId="0" applyNumberFormat="1" applyFont="1" applyFill="1" applyBorder="1" applyAlignment="1">
      <alignment horizontal="center" vertical="center"/>
    </xf>
    <xf numFmtId="0" fontId="1" fillId="2" borderId="91" xfId="0" applyFont="1" applyFill="1" applyBorder="1" applyAlignment="1">
      <alignment horizontal="center" vertical="center"/>
    </xf>
  </cellXfs>
  <cellStyles count="2">
    <cellStyle name="Normal" xfId="0" builtinId="0"/>
    <cellStyle name="Normal_ITP_160070-101" xfId="1" xr:uid="{D4EAA4BC-77CB-446E-9AB0-3D1B2F14F7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D09690A6-AC56-4C5A-A915-38762B603CB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219075</xdr:colOff>
      <xdr:row>36</xdr:row>
      <xdr:rowOff>19050</xdr:rowOff>
    </xdr:from>
    <xdr:to>
      <xdr:col>8</xdr:col>
      <xdr:colOff>228600</xdr:colOff>
      <xdr:row>36</xdr:row>
      <xdr:rowOff>304800</xdr:rowOff>
    </xdr:to>
    <xdr:pic>
      <xdr:nvPicPr>
        <xdr:cNvPr id="3" name="Picture 2">
          <a:extLst>
            <a:ext uri="{FF2B5EF4-FFF2-40B4-BE49-F238E27FC236}">
              <a16:creationId xmlns:a16="http://schemas.microsoft.com/office/drawing/2014/main" id="{C9BBB0CD-E79D-8611-91B4-F659F7201EF8}"/>
            </a:ext>
            <a:ext uri="{147F2762-F138-4A5C-976F-8EAC2B608ADB}">
              <a16:predDERef xmlns:a16="http://schemas.microsoft.com/office/drawing/2014/main" pred="{D09690A6-AC56-4C5A-A915-38762B603CB6}"/>
            </a:ext>
          </a:extLst>
        </xdr:cNvPr>
        <xdr:cNvPicPr>
          <a:picLocks noChangeAspect="1"/>
        </xdr:cNvPicPr>
      </xdr:nvPicPr>
      <xdr:blipFill>
        <a:blip xmlns:r="http://schemas.openxmlformats.org/officeDocument/2006/relationships" r:embed="rId2"/>
        <a:stretch>
          <a:fillRect/>
        </a:stretch>
      </xdr:blipFill>
      <xdr:spPr>
        <a:xfrm>
          <a:off x="3943350" y="7991475"/>
          <a:ext cx="1171575" cy="285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32971</xdr:colOff>
      <xdr:row>0</xdr:row>
      <xdr:rowOff>0</xdr:rowOff>
    </xdr:from>
    <xdr:to>
      <xdr:col>1</xdr:col>
      <xdr:colOff>1276350</xdr:colOff>
      <xdr:row>2</xdr:row>
      <xdr:rowOff>172866</xdr:rowOff>
    </xdr:to>
    <xdr:pic>
      <xdr:nvPicPr>
        <xdr:cNvPr id="2" name="Picture 1">
          <a:extLst>
            <a:ext uri="{FF2B5EF4-FFF2-40B4-BE49-F238E27FC236}">
              <a16:creationId xmlns:a16="http://schemas.microsoft.com/office/drawing/2014/main" id="{2EE8BFE9-3DEB-4356-A166-E6D2E5EDB2E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32971" y="0"/>
          <a:ext cx="1748204" cy="701186"/>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A90C0-ED89-4EF2-8CE6-79422C2A460F}">
  <sheetPr>
    <tabColor rgb="FF92D050"/>
    <pageSetUpPr fitToPage="1"/>
  </sheetPr>
  <dimension ref="A1:W52"/>
  <sheetViews>
    <sheetView tabSelected="1" topLeftCell="A13" zoomScaleNormal="100" workbookViewId="0">
      <selection activeCell="K42" sqref="K42"/>
    </sheetView>
  </sheetViews>
  <sheetFormatPr defaultRowHeight="14.45"/>
  <cols>
    <col min="1" max="3" width="8.7109375" customWidth="1"/>
    <col min="4" max="4" width="12.140625" customWidth="1"/>
    <col min="5" max="5" width="8.85546875" customWidth="1"/>
    <col min="6" max="8" width="8.7109375" customWidth="1"/>
    <col min="9" max="9" width="7.5703125" customWidth="1"/>
    <col min="10" max="10" width="8.140625" customWidth="1"/>
    <col min="11" max="22" width="8.7109375" customWidth="1"/>
  </cols>
  <sheetData>
    <row r="1" spans="1:22" ht="20.100000000000001" customHeight="1">
      <c r="A1" s="1"/>
      <c r="B1" s="1"/>
      <c r="C1" s="1"/>
      <c r="D1" s="1"/>
      <c r="E1" s="1"/>
      <c r="F1" s="1"/>
      <c r="G1" s="1"/>
      <c r="H1" s="1"/>
      <c r="I1" s="1"/>
      <c r="J1" s="1"/>
      <c r="K1" s="1"/>
      <c r="L1" s="1"/>
      <c r="M1" s="1"/>
      <c r="N1" s="1"/>
      <c r="O1" s="1"/>
      <c r="P1" s="1"/>
      <c r="Q1" s="1"/>
      <c r="R1" s="1"/>
      <c r="S1" s="2"/>
      <c r="T1" s="2"/>
      <c r="U1" s="2"/>
      <c r="V1" s="3" t="s">
        <v>0</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SH29 Tauriko West Enabling Project </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DN1210 - SP2-011-006  - Rev 1</v>
      </c>
    </row>
    <row r="4" spans="1:22" ht="5.0999999999999996" customHeight="1">
      <c r="A4" s="9"/>
      <c r="B4" s="9"/>
      <c r="C4" s="9"/>
      <c r="D4" s="9"/>
      <c r="E4" s="9"/>
      <c r="F4" s="9"/>
      <c r="G4" s="9"/>
      <c r="H4" s="9"/>
      <c r="I4" s="9"/>
      <c r="J4" s="9"/>
      <c r="K4" s="9"/>
      <c r="L4" s="9"/>
      <c r="M4" s="9"/>
      <c r="N4" s="9"/>
      <c r="O4" s="9"/>
      <c r="P4" s="9"/>
      <c r="Q4" s="9"/>
      <c r="R4" s="9"/>
      <c r="S4" s="10"/>
      <c r="T4" s="10"/>
      <c r="U4" s="10"/>
      <c r="V4" s="10"/>
    </row>
    <row r="5" spans="1:22" ht="9.9499999999999993" customHeight="1">
      <c r="A5" s="1"/>
      <c r="B5" s="1"/>
      <c r="C5" s="1"/>
      <c r="D5" s="1"/>
      <c r="E5" s="1"/>
      <c r="F5" s="1"/>
      <c r="G5" s="1"/>
      <c r="H5" s="1"/>
      <c r="I5" s="1"/>
      <c r="J5" s="1"/>
      <c r="K5" s="1"/>
      <c r="L5" s="1"/>
      <c r="M5" s="1"/>
      <c r="N5" s="1"/>
      <c r="O5" s="1"/>
      <c r="P5" s="1"/>
      <c r="Q5" s="1"/>
      <c r="R5" s="1"/>
      <c r="S5" s="2"/>
      <c r="T5" s="2"/>
      <c r="U5" s="2"/>
      <c r="V5" s="2"/>
    </row>
    <row r="6" spans="1:22" s="103" customFormat="1" ht="30" customHeight="1">
      <c r="A6" s="261" t="s">
        <v>1</v>
      </c>
      <c r="B6" s="262"/>
      <c r="C6" s="262"/>
      <c r="D6" s="262"/>
      <c r="E6" s="262"/>
      <c r="F6" s="262"/>
      <c r="G6" s="262"/>
      <c r="H6" s="262"/>
      <c r="I6" s="262"/>
      <c r="J6" s="262"/>
      <c r="K6" s="262"/>
      <c r="L6" s="262"/>
      <c r="M6" s="262"/>
      <c r="N6" s="262"/>
      <c r="O6" s="262"/>
      <c r="P6" s="262"/>
      <c r="Q6" s="262"/>
      <c r="R6" s="262"/>
      <c r="S6" s="262"/>
      <c r="T6" s="262"/>
      <c r="U6" s="262"/>
      <c r="V6" s="263"/>
    </row>
    <row r="7" spans="1:22" s="103" customFormat="1" ht="9.9499999999999993" customHeight="1">
      <c r="A7" s="2"/>
      <c r="B7" s="2"/>
      <c r="C7" s="2"/>
      <c r="D7" s="2"/>
      <c r="E7" s="2"/>
      <c r="F7" s="2"/>
      <c r="G7" s="2"/>
      <c r="H7" s="2"/>
      <c r="I7" s="2"/>
      <c r="J7" s="2"/>
      <c r="K7" s="2"/>
      <c r="L7" s="2"/>
      <c r="M7" s="2"/>
      <c r="N7" s="2"/>
      <c r="O7" s="2"/>
      <c r="P7" s="2"/>
      <c r="Q7" s="2"/>
      <c r="R7" s="2"/>
      <c r="S7" s="2"/>
      <c r="T7" s="2"/>
      <c r="U7" s="2"/>
      <c r="V7" s="2"/>
    </row>
    <row r="8" spans="1:22" s="103" customFormat="1" ht="24.95" customHeight="1">
      <c r="A8" s="256" t="s">
        <v>2</v>
      </c>
      <c r="B8" s="257"/>
      <c r="C8" s="257"/>
      <c r="D8" s="264"/>
      <c r="E8" s="265" t="s">
        <v>3</v>
      </c>
      <c r="F8" s="266"/>
      <c r="G8" s="266"/>
      <c r="H8" s="266"/>
      <c r="I8" s="266"/>
      <c r="J8" s="266"/>
      <c r="K8" s="267"/>
      <c r="L8" s="257" t="s">
        <v>4</v>
      </c>
      <c r="M8" s="257"/>
      <c r="N8" s="257"/>
      <c r="O8" s="264"/>
      <c r="P8" s="268" t="s">
        <v>5</v>
      </c>
      <c r="Q8" s="269"/>
      <c r="R8" s="269"/>
      <c r="S8" s="269"/>
      <c r="T8" s="269"/>
      <c r="U8" s="269"/>
      <c r="V8" s="270"/>
    </row>
    <row r="9" spans="1:22" s="103" customFormat="1" ht="24.6" customHeight="1">
      <c r="A9" s="238" t="s">
        <v>6</v>
      </c>
      <c r="B9" s="239"/>
      <c r="C9" s="239"/>
      <c r="D9" s="271"/>
      <c r="E9" s="272" t="s">
        <v>7</v>
      </c>
      <c r="F9" s="273"/>
      <c r="G9" s="273"/>
      <c r="H9" s="273"/>
      <c r="I9" s="273"/>
      <c r="J9" s="273"/>
      <c r="K9" s="274"/>
      <c r="L9" s="239" t="s">
        <v>8</v>
      </c>
      <c r="M9" s="239"/>
      <c r="N9" s="239"/>
      <c r="O9" s="271"/>
      <c r="P9" s="275" t="s">
        <v>9</v>
      </c>
      <c r="Q9" s="276"/>
      <c r="R9" s="276"/>
      <c r="S9" s="276"/>
      <c r="T9" s="276"/>
      <c r="U9" s="276"/>
      <c r="V9" s="277"/>
    </row>
    <row r="10" spans="1:22" s="103" customFormat="1" ht="15.6">
      <c r="A10" s="247" t="s">
        <v>10</v>
      </c>
      <c r="B10" s="241"/>
      <c r="C10" s="241"/>
      <c r="D10" s="249"/>
      <c r="E10" s="250" t="s">
        <v>11</v>
      </c>
      <c r="F10" s="251"/>
      <c r="G10" s="251"/>
      <c r="H10" s="251"/>
      <c r="I10" s="251"/>
      <c r="J10" s="251"/>
      <c r="K10" s="252"/>
      <c r="L10" s="241" t="s">
        <v>12</v>
      </c>
      <c r="M10" s="241"/>
      <c r="N10" s="241"/>
      <c r="O10" s="249"/>
      <c r="P10" s="253" t="s">
        <v>13</v>
      </c>
      <c r="Q10" s="254"/>
      <c r="R10" s="254"/>
      <c r="S10" s="254"/>
      <c r="T10" s="254"/>
      <c r="U10" s="254"/>
      <c r="V10" s="255"/>
    </row>
    <row r="11" spans="1:22" s="103" customFormat="1" ht="9.9499999999999993" customHeight="1">
      <c r="A11" s="12"/>
      <c r="B11" s="12"/>
      <c r="C11" s="12"/>
      <c r="D11" s="12"/>
      <c r="E11" s="13"/>
      <c r="F11" s="13"/>
      <c r="G11" s="13"/>
      <c r="H11" s="13"/>
      <c r="I11" s="13"/>
      <c r="J11" s="13"/>
      <c r="K11" s="13"/>
      <c r="L11" s="13"/>
      <c r="M11" s="13"/>
      <c r="N11" s="13"/>
      <c r="O11" s="13"/>
      <c r="P11" s="13"/>
      <c r="Q11" s="13"/>
      <c r="R11" s="13"/>
      <c r="S11" s="13"/>
      <c r="T11" s="13"/>
      <c r="U11" s="13"/>
      <c r="V11" s="13"/>
    </row>
    <row r="12" spans="1:22" s="103" customFormat="1" ht="24.95" customHeight="1">
      <c r="A12" s="256" t="s">
        <v>14</v>
      </c>
      <c r="B12" s="257"/>
      <c r="C12" s="257"/>
      <c r="D12" s="257"/>
      <c r="E12" s="258">
        <v>8287</v>
      </c>
      <c r="F12" s="258"/>
      <c r="G12" s="258"/>
      <c r="H12" s="258"/>
      <c r="I12" s="258"/>
      <c r="J12" s="258"/>
      <c r="K12" s="258"/>
      <c r="L12" s="257" t="s">
        <v>15</v>
      </c>
      <c r="M12" s="257"/>
      <c r="N12" s="257"/>
      <c r="O12" s="257"/>
      <c r="P12" s="259" t="s">
        <v>16</v>
      </c>
      <c r="Q12" s="259"/>
      <c r="R12" s="259"/>
      <c r="S12" s="259"/>
      <c r="T12" s="259"/>
      <c r="U12" s="259"/>
      <c r="V12" s="260"/>
    </row>
    <row r="13" spans="1:22" s="103" customFormat="1" ht="24.6" customHeight="1">
      <c r="A13" s="238" t="s">
        <v>17</v>
      </c>
      <c r="B13" s="239"/>
      <c r="C13" s="239"/>
      <c r="D13" s="239"/>
      <c r="E13" s="240" t="s">
        <v>18</v>
      </c>
      <c r="F13" s="240"/>
      <c r="G13" s="240"/>
      <c r="H13" s="240"/>
      <c r="I13" s="240"/>
      <c r="J13" s="240"/>
      <c r="K13" s="240"/>
      <c r="L13" s="239" t="s">
        <v>19</v>
      </c>
      <c r="M13" s="239"/>
      <c r="N13" s="239"/>
      <c r="O13" s="239"/>
      <c r="P13" s="242" t="s">
        <v>20</v>
      </c>
      <c r="Q13" s="243"/>
      <c r="R13" s="243"/>
      <c r="S13" s="243"/>
      <c r="T13" s="243"/>
      <c r="U13" s="243"/>
      <c r="V13" s="244"/>
    </row>
    <row r="14" spans="1:22" s="103" customFormat="1" ht="24.95" customHeight="1">
      <c r="A14" s="247" t="s">
        <v>21</v>
      </c>
      <c r="B14" s="241"/>
      <c r="C14" s="241"/>
      <c r="D14" s="241"/>
      <c r="E14" s="248" t="s">
        <v>22</v>
      </c>
      <c r="F14" s="248"/>
      <c r="G14" s="248"/>
      <c r="H14" s="248"/>
      <c r="I14" s="248"/>
      <c r="J14" s="248"/>
      <c r="K14" s="248"/>
      <c r="L14" s="241"/>
      <c r="M14" s="241"/>
      <c r="N14" s="241"/>
      <c r="O14" s="241"/>
      <c r="P14" s="245"/>
      <c r="Q14" s="245"/>
      <c r="R14" s="245"/>
      <c r="S14" s="245"/>
      <c r="T14" s="245"/>
      <c r="U14" s="245"/>
      <c r="V14" s="246"/>
    </row>
    <row r="15" spans="1:22" s="103" customFormat="1" ht="9.9499999999999993" customHeight="1">
      <c r="A15" s="12"/>
      <c r="B15" s="12"/>
      <c r="C15" s="12"/>
      <c r="D15" s="12"/>
      <c r="E15" s="13"/>
      <c r="F15" s="13"/>
      <c r="G15" s="13"/>
      <c r="H15" s="13"/>
      <c r="I15" s="13"/>
      <c r="J15" s="13"/>
      <c r="K15" s="13"/>
      <c r="L15" s="13"/>
      <c r="M15" s="13"/>
      <c r="N15" s="13"/>
      <c r="O15" s="13"/>
      <c r="P15" s="13"/>
      <c r="Q15" s="13"/>
      <c r="R15" s="13"/>
      <c r="S15" s="13"/>
      <c r="T15" s="13"/>
      <c r="U15" s="13"/>
      <c r="V15" s="13"/>
    </row>
    <row r="16" spans="1:22" s="103" customFormat="1" ht="24.95" customHeight="1">
      <c r="A16" s="222" t="s">
        <v>23</v>
      </c>
      <c r="B16" s="223"/>
      <c r="C16" s="223"/>
      <c r="D16" s="223"/>
      <c r="E16" s="223"/>
      <c r="F16" s="223"/>
      <c r="G16" s="223"/>
      <c r="H16" s="223"/>
      <c r="I16" s="223"/>
      <c r="J16" s="223"/>
      <c r="K16" s="223"/>
      <c r="L16" s="223"/>
      <c r="M16" s="223"/>
      <c r="N16" s="224"/>
      <c r="O16" s="225" t="s">
        <v>24</v>
      </c>
      <c r="P16" s="226"/>
      <c r="Q16" s="226"/>
      <c r="R16" s="226"/>
      <c r="S16" s="226"/>
      <c r="T16" s="226"/>
      <c r="U16" s="226"/>
      <c r="V16" s="227"/>
    </row>
    <row r="17" spans="1:22" s="103" customFormat="1" ht="24.95" customHeight="1">
      <c r="A17" s="14" t="s">
        <v>25</v>
      </c>
      <c r="B17" s="228" t="s">
        <v>26</v>
      </c>
      <c r="C17" s="229"/>
      <c r="D17" s="228" t="s">
        <v>27</v>
      </c>
      <c r="E17" s="229"/>
      <c r="F17" s="228" t="s">
        <v>28</v>
      </c>
      <c r="G17" s="230"/>
      <c r="H17" s="229"/>
      <c r="I17" s="228" t="s">
        <v>29</v>
      </c>
      <c r="J17" s="230"/>
      <c r="K17" s="230"/>
      <c r="L17" s="230"/>
      <c r="M17" s="230"/>
      <c r="N17" s="231"/>
      <c r="O17" s="232" t="s">
        <v>30</v>
      </c>
      <c r="P17" s="233"/>
      <c r="Q17" s="233"/>
      <c r="R17" s="234"/>
      <c r="S17" s="235" t="s">
        <v>31</v>
      </c>
      <c r="T17" s="236"/>
      <c r="U17" s="236"/>
      <c r="V17" s="237"/>
    </row>
    <row r="18" spans="1:22" s="103" customFormat="1" ht="14.25">
      <c r="A18" s="182">
        <v>0</v>
      </c>
      <c r="B18" s="184" t="s">
        <v>32</v>
      </c>
      <c r="C18" s="185"/>
      <c r="D18" s="219">
        <v>45994</v>
      </c>
      <c r="E18" s="189"/>
      <c r="F18" s="184" t="s">
        <v>33</v>
      </c>
      <c r="G18" s="192"/>
      <c r="H18" s="189"/>
      <c r="I18" s="188" t="s">
        <v>34</v>
      </c>
      <c r="J18" s="192"/>
      <c r="K18" s="192"/>
      <c r="L18" s="192"/>
      <c r="M18" s="192"/>
      <c r="N18" s="194"/>
      <c r="O18" s="15" t="s">
        <v>35</v>
      </c>
      <c r="P18" s="196" t="s">
        <v>36</v>
      </c>
      <c r="Q18" s="196"/>
      <c r="R18" s="197"/>
      <c r="S18" s="16" t="s">
        <v>37</v>
      </c>
      <c r="T18" s="215" t="s">
        <v>38</v>
      </c>
      <c r="U18" s="215"/>
      <c r="V18" s="216"/>
    </row>
    <row r="19" spans="1:22" s="103" customFormat="1" ht="13.9">
      <c r="A19" s="204"/>
      <c r="B19" s="205"/>
      <c r="C19" s="206"/>
      <c r="D19" s="207"/>
      <c r="E19" s="208"/>
      <c r="F19" s="207"/>
      <c r="G19" s="209"/>
      <c r="H19" s="208"/>
      <c r="I19" s="207"/>
      <c r="J19" s="209"/>
      <c r="K19" s="209"/>
      <c r="L19" s="209"/>
      <c r="M19" s="209"/>
      <c r="N19" s="210"/>
      <c r="O19" s="15" t="s">
        <v>39</v>
      </c>
      <c r="P19" s="196" t="s">
        <v>40</v>
      </c>
      <c r="Q19" s="196"/>
      <c r="R19" s="197"/>
      <c r="S19" s="17" t="s">
        <v>41</v>
      </c>
      <c r="T19" s="217" t="s">
        <v>42</v>
      </c>
      <c r="U19" s="217"/>
      <c r="V19" s="218"/>
    </row>
    <row r="20" spans="1:22" s="103" customFormat="1" ht="14.25">
      <c r="A20" s="182">
        <v>1</v>
      </c>
      <c r="B20" s="184" t="s">
        <v>9</v>
      </c>
      <c r="C20" s="185"/>
      <c r="D20" s="219">
        <v>45662</v>
      </c>
      <c r="E20" s="189"/>
      <c r="F20" s="184" t="s">
        <v>43</v>
      </c>
      <c r="G20" s="220"/>
      <c r="H20" s="185"/>
      <c r="I20" s="188" t="s">
        <v>44</v>
      </c>
      <c r="J20" s="192"/>
      <c r="K20" s="192"/>
      <c r="L20" s="192"/>
      <c r="M20" s="192"/>
      <c r="N20" s="194"/>
      <c r="O20" s="15" t="s">
        <v>45</v>
      </c>
      <c r="P20" s="196" t="s">
        <v>46</v>
      </c>
      <c r="Q20" s="196"/>
      <c r="R20" s="197"/>
      <c r="S20" s="15" t="s">
        <v>47</v>
      </c>
      <c r="T20" s="196" t="s">
        <v>48</v>
      </c>
      <c r="U20" s="196"/>
      <c r="V20" s="197"/>
    </row>
    <row r="21" spans="1:22" s="103" customFormat="1" ht="14.25">
      <c r="A21" s="204"/>
      <c r="B21" s="205"/>
      <c r="C21" s="206"/>
      <c r="D21" s="207"/>
      <c r="E21" s="208"/>
      <c r="F21" s="205"/>
      <c r="G21" s="221"/>
      <c r="H21" s="206"/>
      <c r="I21" s="207"/>
      <c r="J21" s="209"/>
      <c r="K21" s="209"/>
      <c r="L21" s="209"/>
      <c r="M21" s="209"/>
      <c r="N21" s="210"/>
      <c r="O21" s="15" t="s">
        <v>49</v>
      </c>
      <c r="P21" s="196" t="s">
        <v>50</v>
      </c>
      <c r="Q21" s="196"/>
      <c r="R21" s="197"/>
      <c r="S21" s="15" t="s">
        <v>51</v>
      </c>
      <c r="T21" s="196" t="s">
        <v>52</v>
      </c>
      <c r="U21" s="196"/>
      <c r="V21" s="197"/>
    </row>
    <row r="22" spans="1:22" s="103" customFormat="1" ht="13.9">
      <c r="A22" s="182"/>
      <c r="B22" s="184"/>
      <c r="C22" s="185"/>
      <c r="D22" s="188"/>
      <c r="E22" s="189"/>
      <c r="F22" s="188"/>
      <c r="G22" s="192"/>
      <c r="H22" s="189"/>
      <c r="I22" s="188"/>
      <c r="J22" s="192"/>
      <c r="K22" s="192"/>
      <c r="L22" s="192"/>
      <c r="M22" s="192"/>
      <c r="N22" s="194"/>
      <c r="O22" s="15" t="s">
        <v>53</v>
      </c>
      <c r="P22" s="196" t="s">
        <v>54</v>
      </c>
      <c r="Q22" s="196"/>
      <c r="R22" s="197"/>
      <c r="S22" s="15" t="s">
        <v>55</v>
      </c>
      <c r="T22" s="196" t="s">
        <v>56</v>
      </c>
      <c r="U22" s="196"/>
      <c r="V22" s="197"/>
    </row>
    <row r="23" spans="1:22" s="103" customFormat="1" ht="13.9">
      <c r="A23" s="204"/>
      <c r="B23" s="205"/>
      <c r="C23" s="206"/>
      <c r="D23" s="207"/>
      <c r="E23" s="208"/>
      <c r="F23" s="207"/>
      <c r="G23" s="209"/>
      <c r="H23" s="208"/>
      <c r="I23" s="207"/>
      <c r="J23" s="209"/>
      <c r="K23" s="209"/>
      <c r="L23" s="209"/>
      <c r="M23" s="209"/>
      <c r="N23" s="210"/>
      <c r="O23" s="18" t="s">
        <v>57</v>
      </c>
      <c r="P23" s="213" t="s">
        <v>58</v>
      </c>
      <c r="Q23" s="213"/>
      <c r="R23" s="214"/>
      <c r="S23" s="15" t="s">
        <v>59</v>
      </c>
      <c r="T23" s="196" t="s">
        <v>60</v>
      </c>
      <c r="U23" s="196"/>
      <c r="V23" s="197"/>
    </row>
    <row r="24" spans="1:22" s="103" customFormat="1" ht="13.9">
      <c r="A24" s="182"/>
      <c r="B24" s="184"/>
      <c r="C24" s="185"/>
      <c r="D24" s="188"/>
      <c r="E24" s="189"/>
      <c r="F24" s="188"/>
      <c r="G24" s="192"/>
      <c r="H24" s="189"/>
      <c r="I24" s="188"/>
      <c r="J24" s="192"/>
      <c r="K24" s="192"/>
      <c r="L24" s="192"/>
      <c r="M24" s="192"/>
      <c r="N24" s="194"/>
      <c r="O24" s="19" t="s">
        <v>61</v>
      </c>
      <c r="P24" s="211" t="s">
        <v>62</v>
      </c>
      <c r="Q24" s="211"/>
      <c r="R24" s="212"/>
      <c r="S24" s="15" t="s">
        <v>63</v>
      </c>
      <c r="T24" s="196" t="s">
        <v>64</v>
      </c>
      <c r="U24" s="196"/>
      <c r="V24" s="197"/>
    </row>
    <row r="25" spans="1:22" s="103" customFormat="1" ht="13.9">
      <c r="A25" s="204"/>
      <c r="B25" s="205"/>
      <c r="C25" s="206"/>
      <c r="D25" s="207"/>
      <c r="E25" s="208"/>
      <c r="F25" s="207"/>
      <c r="G25" s="209"/>
      <c r="H25" s="208"/>
      <c r="I25" s="207"/>
      <c r="J25" s="209"/>
      <c r="K25" s="209"/>
      <c r="L25" s="209"/>
      <c r="M25" s="209"/>
      <c r="N25" s="210"/>
      <c r="O25" s="15" t="s">
        <v>65</v>
      </c>
      <c r="P25" s="196" t="s">
        <v>66</v>
      </c>
      <c r="Q25" s="196"/>
      <c r="R25" s="197"/>
      <c r="S25" s="15" t="s">
        <v>67</v>
      </c>
      <c r="T25" s="196" t="s">
        <v>68</v>
      </c>
      <c r="U25" s="196"/>
      <c r="V25" s="197"/>
    </row>
    <row r="26" spans="1:22" s="103" customFormat="1" ht="13.9">
      <c r="A26" s="182"/>
      <c r="B26" s="184"/>
      <c r="C26" s="185"/>
      <c r="D26" s="188"/>
      <c r="E26" s="189"/>
      <c r="F26" s="188"/>
      <c r="G26" s="192"/>
      <c r="H26" s="189"/>
      <c r="I26" s="188"/>
      <c r="J26" s="192"/>
      <c r="K26" s="192"/>
      <c r="L26" s="192"/>
      <c r="M26" s="192"/>
      <c r="N26" s="194"/>
      <c r="O26" s="15" t="s">
        <v>69</v>
      </c>
      <c r="P26" s="196" t="s">
        <v>70</v>
      </c>
      <c r="Q26" s="196"/>
      <c r="R26" s="197"/>
      <c r="S26" s="15" t="s">
        <v>71</v>
      </c>
      <c r="T26" s="196" t="s">
        <v>72</v>
      </c>
      <c r="U26" s="196"/>
      <c r="V26" s="197"/>
    </row>
    <row r="27" spans="1:22" s="103" customFormat="1" ht="13.9">
      <c r="A27" s="204"/>
      <c r="B27" s="205"/>
      <c r="C27" s="206"/>
      <c r="D27" s="207"/>
      <c r="E27" s="208"/>
      <c r="F27" s="207"/>
      <c r="G27" s="209"/>
      <c r="H27" s="208"/>
      <c r="I27" s="207"/>
      <c r="J27" s="209"/>
      <c r="K27" s="209"/>
      <c r="L27" s="209"/>
      <c r="M27" s="209"/>
      <c r="N27" s="210"/>
      <c r="O27" s="15" t="s">
        <v>73</v>
      </c>
      <c r="P27" s="196" t="s">
        <v>74</v>
      </c>
      <c r="Q27" s="196"/>
      <c r="R27" s="197"/>
      <c r="S27" s="15" t="s">
        <v>75</v>
      </c>
      <c r="T27" s="196" t="s">
        <v>76</v>
      </c>
      <c r="U27" s="196"/>
      <c r="V27" s="197"/>
    </row>
    <row r="28" spans="1:22" s="103" customFormat="1" ht="13.9">
      <c r="A28" s="182"/>
      <c r="B28" s="184"/>
      <c r="C28" s="185"/>
      <c r="D28" s="188"/>
      <c r="E28" s="189"/>
      <c r="F28" s="188"/>
      <c r="G28" s="192"/>
      <c r="H28" s="189"/>
      <c r="I28" s="188"/>
      <c r="J28" s="192"/>
      <c r="K28" s="192"/>
      <c r="L28" s="192"/>
      <c r="M28" s="192"/>
      <c r="N28" s="194"/>
      <c r="O28" s="15" t="s">
        <v>77</v>
      </c>
      <c r="P28" s="196" t="s">
        <v>78</v>
      </c>
      <c r="Q28" s="196"/>
      <c r="R28" s="197"/>
      <c r="S28" s="15" t="s">
        <v>79</v>
      </c>
      <c r="T28" s="196" t="s">
        <v>80</v>
      </c>
      <c r="U28" s="196"/>
      <c r="V28" s="197"/>
    </row>
    <row r="29" spans="1:22" s="103" customFormat="1" ht="13.9">
      <c r="A29" s="204"/>
      <c r="B29" s="205"/>
      <c r="C29" s="206"/>
      <c r="D29" s="207"/>
      <c r="E29" s="208"/>
      <c r="F29" s="207"/>
      <c r="G29" s="209"/>
      <c r="H29" s="208"/>
      <c r="I29" s="207"/>
      <c r="J29" s="209"/>
      <c r="K29" s="209"/>
      <c r="L29" s="209"/>
      <c r="M29" s="209"/>
      <c r="N29" s="210"/>
      <c r="O29" s="15" t="s">
        <v>81</v>
      </c>
      <c r="P29" s="196" t="s">
        <v>82</v>
      </c>
      <c r="Q29" s="196"/>
      <c r="R29" s="197"/>
      <c r="S29" s="15" t="s">
        <v>83</v>
      </c>
      <c r="T29" s="196" t="s">
        <v>84</v>
      </c>
      <c r="U29" s="196"/>
      <c r="V29" s="197"/>
    </row>
    <row r="30" spans="1:22" s="103" customFormat="1" ht="13.9">
      <c r="A30" s="182"/>
      <c r="B30" s="184"/>
      <c r="C30" s="185"/>
      <c r="D30" s="188"/>
      <c r="E30" s="189"/>
      <c r="F30" s="188"/>
      <c r="G30" s="192"/>
      <c r="H30" s="189"/>
      <c r="I30" s="188"/>
      <c r="J30" s="192"/>
      <c r="K30" s="192"/>
      <c r="L30" s="192"/>
      <c r="M30" s="192"/>
      <c r="N30" s="194"/>
      <c r="O30" s="15" t="s">
        <v>85</v>
      </c>
      <c r="P30" s="196" t="s">
        <v>86</v>
      </c>
      <c r="Q30" s="196"/>
      <c r="R30" s="197"/>
      <c r="S30" s="20" t="s">
        <v>87</v>
      </c>
      <c r="T30" s="198" t="s">
        <v>88</v>
      </c>
      <c r="U30" s="198"/>
      <c r="V30" s="199"/>
    </row>
    <row r="31" spans="1:22" s="103" customFormat="1" ht="13.9">
      <c r="A31" s="183"/>
      <c r="B31" s="186"/>
      <c r="C31" s="187"/>
      <c r="D31" s="190"/>
      <c r="E31" s="191"/>
      <c r="F31" s="190"/>
      <c r="G31" s="193"/>
      <c r="H31" s="191"/>
      <c r="I31" s="190"/>
      <c r="J31" s="193"/>
      <c r="K31" s="193"/>
      <c r="L31" s="193"/>
      <c r="M31" s="193"/>
      <c r="N31" s="195"/>
      <c r="O31" s="21" t="s">
        <v>89</v>
      </c>
      <c r="P31" s="200" t="s">
        <v>90</v>
      </c>
      <c r="Q31" s="200"/>
      <c r="R31" s="201"/>
      <c r="S31" s="22" t="s">
        <v>91</v>
      </c>
      <c r="T31" s="202" t="s">
        <v>92</v>
      </c>
      <c r="U31" s="202"/>
      <c r="V31" s="203"/>
    </row>
    <row r="32" spans="1:22" s="103" customFormat="1" ht="24.6" customHeight="1">
      <c r="A32" s="12"/>
      <c r="B32" s="12"/>
      <c r="C32" s="12"/>
      <c r="D32" s="12"/>
      <c r="E32" s="13"/>
      <c r="F32" s="13"/>
      <c r="G32" s="13"/>
      <c r="H32" s="13"/>
      <c r="I32" s="13"/>
      <c r="J32" s="13"/>
      <c r="K32" s="13"/>
      <c r="L32" s="13"/>
      <c r="M32" s="13"/>
      <c r="N32" s="13"/>
      <c r="O32" s="13"/>
      <c r="P32" s="13"/>
      <c r="Q32" s="13"/>
      <c r="R32" s="13"/>
      <c r="S32" s="13"/>
      <c r="T32" s="13"/>
      <c r="U32" s="13"/>
      <c r="V32" s="13"/>
    </row>
    <row r="33" spans="1:23" s="103" customFormat="1" ht="30" customHeight="1">
      <c r="A33" s="170" t="s">
        <v>93</v>
      </c>
      <c r="B33" s="171"/>
      <c r="C33" s="171"/>
      <c r="D33" s="171"/>
      <c r="E33" s="171"/>
      <c r="F33" s="171"/>
      <c r="G33" s="171"/>
      <c r="H33" s="171"/>
      <c r="I33" s="171"/>
      <c r="J33" s="171"/>
      <c r="K33" s="172"/>
      <c r="L33" s="170" t="s">
        <v>94</v>
      </c>
      <c r="M33" s="171"/>
      <c r="N33" s="171"/>
      <c r="O33" s="171"/>
      <c r="P33" s="171"/>
      <c r="Q33" s="171"/>
      <c r="R33" s="171"/>
      <c r="S33" s="171"/>
      <c r="T33" s="171"/>
      <c r="U33" s="171"/>
      <c r="V33" s="172"/>
      <c r="W33" s="11"/>
    </row>
    <row r="34" spans="1:23" s="103"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c r="W34" s="11"/>
    </row>
    <row r="35" spans="1:23" s="103" customFormat="1" ht="33.75" customHeight="1">
      <c r="A35" s="173" t="s">
        <v>95</v>
      </c>
      <c r="B35" s="174"/>
      <c r="C35" s="175"/>
      <c r="D35" s="176" t="s">
        <v>96</v>
      </c>
      <c r="E35" s="174"/>
      <c r="F35" s="175"/>
      <c r="G35" s="176" t="s">
        <v>97</v>
      </c>
      <c r="H35" s="174"/>
      <c r="I35" s="175"/>
      <c r="J35" s="176" t="s">
        <v>27</v>
      </c>
      <c r="K35" s="177"/>
      <c r="L35" s="178" t="s">
        <v>95</v>
      </c>
      <c r="M35" s="178"/>
      <c r="N35" s="179"/>
      <c r="O35" s="180" t="s">
        <v>96</v>
      </c>
      <c r="P35" s="178"/>
      <c r="Q35" s="179"/>
      <c r="R35" s="180" t="s">
        <v>97</v>
      </c>
      <c r="S35" s="178"/>
      <c r="T35" s="179"/>
      <c r="U35" s="180" t="s">
        <v>27</v>
      </c>
      <c r="V35" s="181"/>
      <c r="W35" s="11"/>
    </row>
    <row r="36" spans="1:23" s="103" customFormat="1" ht="29.25" customHeight="1">
      <c r="A36" s="165" t="s">
        <v>98</v>
      </c>
      <c r="B36" s="166"/>
      <c r="C36" s="166"/>
      <c r="D36" s="166" t="s">
        <v>99</v>
      </c>
      <c r="E36" s="166"/>
      <c r="F36" s="166"/>
      <c r="G36" s="167" t="e" vm="1">
        <v>#VALUE!</v>
      </c>
      <c r="H36" s="167"/>
      <c r="I36" s="167"/>
      <c r="J36" s="291">
        <v>45693</v>
      </c>
      <c r="K36" s="292"/>
      <c r="L36" s="168" t="s">
        <v>98</v>
      </c>
      <c r="M36" s="166"/>
      <c r="N36" s="166"/>
      <c r="O36" s="166" t="s">
        <v>99</v>
      </c>
      <c r="P36" s="166"/>
      <c r="Q36" s="166"/>
      <c r="R36" s="167"/>
      <c r="S36" s="167"/>
      <c r="T36" s="167"/>
      <c r="U36" s="167"/>
      <c r="V36" s="167"/>
      <c r="W36" s="11"/>
    </row>
    <row r="37" spans="1:23" ht="29.25" customHeight="1">
      <c r="A37" s="156" t="s">
        <v>100</v>
      </c>
      <c r="B37" s="157"/>
      <c r="C37" s="158"/>
      <c r="D37" s="159" t="s">
        <v>101</v>
      </c>
      <c r="E37" s="157"/>
      <c r="F37" s="158"/>
      <c r="G37" s="160"/>
      <c r="H37" s="161"/>
      <c r="I37" s="162"/>
      <c r="J37" s="163">
        <v>45662</v>
      </c>
      <c r="K37" s="164"/>
      <c r="L37" s="157" t="s">
        <v>100</v>
      </c>
      <c r="M37" s="157"/>
      <c r="N37" s="158"/>
      <c r="O37" s="159" t="s">
        <v>101</v>
      </c>
      <c r="P37" s="157"/>
      <c r="Q37" s="158"/>
      <c r="R37" s="160"/>
      <c r="S37" s="161"/>
      <c r="T37" s="162"/>
      <c r="U37" s="160"/>
      <c r="V37" s="169"/>
    </row>
    <row r="38" spans="1:23" ht="29.25" customHeight="1">
      <c r="A38" s="142" t="s">
        <v>102</v>
      </c>
      <c r="B38" s="143"/>
      <c r="C38" s="144"/>
      <c r="D38" s="145"/>
      <c r="E38" s="146"/>
      <c r="F38" s="147"/>
      <c r="G38" s="145"/>
      <c r="H38" s="146"/>
      <c r="I38" s="147"/>
      <c r="J38" s="148"/>
      <c r="K38" s="149"/>
      <c r="L38" s="150" t="s">
        <v>102</v>
      </c>
      <c r="M38" s="150"/>
      <c r="N38" s="151"/>
      <c r="O38" s="152"/>
      <c r="P38" s="153"/>
      <c r="Q38" s="154"/>
      <c r="R38" s="152"/>
      <c r="S38" s="153"/>
      <c r="T38" s="154"/>
      <c r="U38" s="152"/>
      <c r="V38" s="155"/>
    </row>
    <row r="41" spans="1:23" ht="24.6" customHeight="1"/>
    <row r="46" spans="1:23" ht="24.6" customHeight="1"/>
    <row r="50" spans="1:11" ht="24.6" customHeight="1"/>
    <row r="51" spans="1:11" ht="72" customHeight="1" thickBot="1"/>
    <row r="52" spans="1:11" ht="15" thickBot="1">
      <c r="A52" s="107"/>
      <c r="B52" s="108"/>
      <c r="C52" s="108"/>
      <c r="D52" s="108"/>
      <c r="E52" s="108"/>
      <c r="F52" s="108"/>
      <c r="G52" s="108"/>
      <c r="H52" s="108"/>
      <c r="I52" s="108"/>
      <c r="J52" s="108"/>
      <c r="K52" s="109"/>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25" right="0.25" top="0.75" bottom="0.75" header="0.3" footer="0.3"/>
  <pageSetup paperSize="9" scale="74"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E432-E6BA-401A-8BCF-E763DEF12853}">
  <sheetPr>
    <pageSetUpPr fitToPage="1"/>
  </sheetPr>
  <dimension ref="A1:O157"/>
  <sheetViews>
    <sheetView showWhiteSpace="0" zoomScaleNormal="100" workbookViewId="0">
      <pane ySplit="7" topLeftCell="A26" activePane="bottomLeft" state="frozen"/>
      <selection pane="bottomLeft" activeCell="P11" sqref="P11"/>
      <selection activeCell="AB10" sqref="AB10"/>
    </sheetView>
  </sheetViews>
  <sheetFormatPr defaultRowHeight="14.45"/>
  <cols>
    <col min="1" max="1" width="7.5703125" style="11" bestFit="1" customWidth="1"/>
    <col min="2" max="2" width="23.85546875" style="53" bestFit="1" customWidth="1"/>
    <col min="3" max="3" width="55.140625" style="11" customWidth="1"/>
    <col min="4" max="4" width="24" style="11" customWidth="1"/>
    <col min="5" max="5" width="20.42578125" style="23" customWidth="1"/>
    <col min="6" max="6" width="14" style="56" customWidth="1"/>
    <col min="7" max="7" width="18.42578125" style="11" customWidth="1"/>
    <col min="8" max="8" width="6.7109375" style="11" customWidth="1"/>
    <col min="9" max="9" width="9.28515625" style="11" customWidth="1"/>
    <col min="10" max="10" width="11.28515625" style="11" customWidth="1"/>
    <col min="11" max="11" width="24.85546875" style="53" customWidth="1"/>
    <col min="12" max="12" width="50.7109375" style="25" hidden="1" customWidth="1"/>
    <col min="13" max="13" width="50.7109375" style="26" hidden="1" customWidth="1"/>
  </cols>
  <sheetData>
    <row r="1" spans="1:15" s="11" customFormat="1" ht="23.25" customHeight="1">
      <c r="B1" s="53"/>
      <c r="E1" s="23"/>
      <c r="F1" s="287" t="s">
        <v>0</v>
      </c>
      <c r="G1" s="287"/>
      <c r="H1" s="287"/>
      <c r="I1" s="287"/>
      <c r="J1" s="287"/>
      <c r="K1" s="287"/>
      <c r="L1" s="62"/>
      <c r="M1" s="24"/>
    </row>
    <row r="2" spans="1:15" s="11" customFormat="1" ht="19.5" customHeight="1">
      <c r="B2" s="53"/>
      <c r="E2" s="23"/>
      <c r="F2" s="56"/>
      <c r="H2" s="286" t="s">
        <v>103</v>
      </c>
      <c r="I2" s="286"/>
      <c r="J2" s="286"/>
      <c r="K2" s="286"/>
      <c r="L2" s="63"/>
      <c r="M2" s="26"/>
    </row>
    <row r="3" spans="1:15" s="11" customFormat="1" ht="21.75" customHeight="1">
      <c r="B3" s="53"/>
      <c r="E3" s="27"/>
      <c r="F3" s="64"/>
      <c r="G3" s="65"/>
      <c r="H3" s="286"/>
      <c r="I3" s="286"/>
      <c r="J3" s="286"/>
      <c r="K3" s="286"/>
      <c r="L3" s="63"/>
      <c r="M3" s="26"/>
    </row>
    <row r="4" spans="1:15" s="11" customFormat="1" ht="13.9">
      <c r="A4" s="10"/>
      <c r="B4" s="54"/>
      <c r="C4" s="10"/>
      <c r="D4" s="10"/>
      <c r="E4" s="28"/>
      <c r="F4" s="57"/>
      <c r="G4" s="10"/>
      <c r="H4" s="10"/>
      <c r="I4" s="10"/>
      <c r="J4" s="10"/>
      <c r="K4" s="54"/>
      <c r="L4" s="25"/>
      <c r="M4" s="26"/>
    </row>
    <row r="5" spans="1:15" s="11" customFormat="1" thickBot="1">
      <c r="B5" s="53"/>
      <c r="E5" s="23"/>
      <c r="F5" s="56"/>
      <c r="K5" s="53"/>
      <c r="L5" s="25"/>
      <c r="M5" s="26"/>
    </row>
    <row r="6" spans="1:15" s="47" customFormat="1" ht="23.25" customHeight="1">
      <c r="A6" s="282" t="s">
        <v>104</v>
      </c>
      <c r="B6" s="278" t="s">
        <v>105</v>
      </c>
      <c r="C6" s="278" t="s">
        <v>106</v>
      </c>
      <c r="D6" s="284" t="s">
        <v>107</v>
      </c>
      <c r="E6" s="278" t="s">
        <v>108</v>
      </c>
      <c r="F6" s="278" t="s">
        <v>109</v>
      </c>
      <c r="G6" s="290" t="s">
        <v>24</v>
      </c>
      <c r="H6" s="289"/>
      <c r="I6" s="288" t="s">
        <v>110</v>
      </c>
      <c r="J6" s="278"/>
      <c r="K6" s="289"/>
      <c r="L6" s="37"/>
      <c r="M6" s="38"/>
    </row>
    <row r="7" spans="1:15" s="47" customFormat="1" ht="21.75">
      <c r="A7" s="283"/>
      <c r="B7" s="279"/>
      <c r="C7" s="279"/>
      <c r="D7" s="285"/>
      <c r="E7" s="279"/>
      <c r="F7" s="279"/>
      <c r="G7" s="40" t="s">
        <v>111</v>
      </c>
      <c r="H7" s="41" t="s">
        <v>112</v>
      </c>
      <c r="I7" s="42" t="s">
        <v>113</v>
      </c>
      <c r="J7" s="39" t="s">
        <v>114</v>
      </c>
      <c r="K7" s="41" t="s">
        <v>115</v>
      </c>
      <c r="L7" s="43" t="s">
        <v>116</v>
      </c>
      <c r="M7" s="43" t="s">
        <v>117</v>
      </c>
    </row>
    <row r="8" spans="1:15" s="11" customFormat="1" ht="31.5" customHeight="1">
      <c r="A8" s="96" t="s">
        <v>118</v>
      </c>
      <c r="B8" s="96"/>
      <c r="C8" s="98"/>
      <c r="D8" s="99"/>
      <c r="E8" s="99"/>
      <c r="F8" s="99"/>
      <c r="G8" s="132"/>
      <c r="H8" s="132"/>
      <c r="I8" s="100"/>
      <c r="J8" s="100"/>
      <c r="K8" s="101"/>
      <c r="L8" s="37"/>
      <c r="M8" s="38"/>
    </row>
    <row r="9" spans="1:15" s="11" customFormat="1" ht="38.25" customHeight="1">
      <c r="A9" s="34">
        <v>3.1</v>
      </c>
      <c r="B9" s="44" t="s">
        <v>119</v>
      </c>
      <c r="C9" s="70" t="s">
        <v>120</v>
      </c>
      <c r="D9" s="66" t="s">
        <v>121</v>
      </c>
      <c r="E9" s="67" t="s">
        <v>122</v>
      </c>
      <c r="F9" s="68" t="s">
        <v>123</v>
      </c>
      <c r="G9" s="136" t="s">
        <v>61</v>
      </c>
      <c r="H9" s="134" t="s">
        <v>67</v>
      </c>
      <c r="I9" s="45"/>
      <c r="J9" s="46"/>
      <c r="K9" s="74"/>
      <c r="L9" s="38"/>
      <c r="M9" s="47"/>
    </row>
    <row r="10" spans="1:15" s="11" customFormat="1" ht="150.75" customHeight="1">
      <c r="A10" s="34">
        <v>3.2</v>
      </c>
      <c r="B10" s="104" t="s">
        <v>124</v>
      </c>
      <c r="C10" s="66" t="s">
        <v>125</v>
      </c>
      <c r="D10" s="113" t="s">
        <v>126</v>
      </c>
      <c r="E10" s="114" t="s">
        <v>127</v>
      </c>
      <c r="F10" s="115" t="s">
        <v>128</v>
      </c>
      <c r="G10" s="137" t="s">
        <v>57</v>
      </c>
      <c r="H10" s="135" t="s">
        <v>37</v>
      </c>
      <c r="I10" s="131"/>
      <c r="J10" s="116"/>
      <c r="K10" s="74"/>
      <c r="L10" s="117"/>
    </row>
    <row r="11" spans="1:15" s="11" customFormat="1" ht="45" customHeight="1">
      <c r="A11" s="34">
        <v>3.3</v>
      </c>
      <c r="B11" s="104" t="s">
        <v>129</v>
      </c>
      <c r="C11" s="66" t="s">
        <v>130</v>
      </c>
      <c r="D11" s="113" t="s">
        <v>131</v>
      </c>
      <c r="E11" s="114" t="s">
        <v>132</v>
      </c>
      <c r="F11" s="115" t="s">
        <v>133</v>
      </c>
      <c r="G11" s="137" t="s">
        <v>57</v>
      </c>
      <c r="H11" s="135" t="s">
        <v>37</v>
      </c>
      <c r="I11" s="131"/>
      <c r="J11" s="116"/>
      <c r="K11" s="74"/>
      <c r="L11" s="117"/>
    </row>
    <row r="12" spans="1:15" s="11" customFormat="1" ht="45" customHeight="1">
      <c r="A12" s="34">
        <v>3.4</v>
      </c>
      <c r="B12" s="104" t="s">
        <v>134</v>
      </c>
      <c r="C12" s="66" t="s">
        <v>135</v>
      </c>
      <c r="D12" s="113" t="s">
        <v>136</v>
      </c>
      <c r="E12" s="114" t="s">
        <v>137</v>
      </c>
      <c r="F12" s="115" t="s">
        <v>138</v>
      </c>
      <c r="G12" s="137" t="s">
        <v>57</v>
      </c>
      <c r="H12" s="135" t="s">
        <v>37</v>
      </c>
      <c r="I12" s="131"/>
      <c r="J12" s="116"/>
      <c r="K12" s="74"/>
      <c r="L12" s="117"/>
    </row>
    <row r="13" spans="1:15" s="11" customFormat="1" ht="114" customHeight="1">
      <c r="A13" s="34">
        <v>3.5</v>
      </c>
      <c r="B13" s="104" t="s">
        <v>139</v>
      </c>
      <c r="C13" s="71" t="s">
        <v>140</v>
      </c>
      <c r="D13" s="48" t="s">
        <v>141</v>
      </c>
      <c r="E13" s="51" t="s">
        <v>142</v>
      </c>
      <c r="F13" s="129" t="s">
        <v>143</v>
      </c>
      <c r="G13" s="137" t="s">
        <v>57</v>
      </c>
      <c r="H13" s="139" t="s">
        <v>37</v>
      </c>
      <c r="I13" s="78"/>
      <c r="J13" s="77"/>
      <c r="K13" s="79" t="s">
        <v>144</v>
      </c>
      <c r="L13" s="37"/>
      <c r="M13" s="38"/>
    </row>
    <row r="14" spans="1:15" ht="87.75" customHeight="1">
      <c r="A14" s="34">
        <v>3.6</v>
      </c>
      <c r="B14" s="80" t="s">
        <v>145</v>
      </c>
      <c r="C14" s="83" t="s">
        <v>146</v>
      </c>
      <c r="D14" s="84" t="s">
        <v>147</v>
      </c>
      <c r="E14" s="51" t="s">
        <v>142</v>
      </c>
      <c r="F14" s="130" t="s">
        <v>148</v>
      </c>
      <c r="G14" s="138" t="s">
        <v>57</v>
      </c>
      <c r="H14" s="140" t="s">
        <v>37</v>
      </c>
      <c r="I14" s="78"/>
      <c r="J14" s="77"/>
      <c r="K14" s="79"/>
      <c r="L14" s="37"/>
      <c r="M14" s="38"/>
    </row>
    <row r="15" spans="1:15" s="11" customFormat="1" ht="31.5" customHeight="1">
      <c r="A15" s="280" t="s">
        <v>149</v>
      </c>
      <c r="B15" s="281"/>
      <c r="C15" s="98"/>
      <c r="D15" s="99"/>
      <c r="E15" s="99"/>
      <c r="F15" s="99"/>
      <c r="G15" s="133"/>
      <c r="H15" s="133"/>
      <c r="I15" s="100"/>
      <c r="J15" s="100"/>
      <c r="K15" s="101"/>
      <c r="L15" s="37"/>
      <c r="M15" s="38"/>
    </row>
    <row r="16" spans="1:15" s="11" customFormat="1" ht="49.5" customHeight="1">
      <c r="A16" s="126">
        <v>4.0999999999999996</v>
      </c>
      <c r="B16" s="124" t="s">
        <v>150</v>
      </c>
      <c r="C16" s="118" t="s">
        <v>151</v>
      </c>
      <c r="D16" s="118" t="s">
        <v>152</v>
      </c>
      <c r="E16" s="118" t="s">
        <v>153</v>
      </c>
      <c r="F16" s="118" t="s">
        <v>154</v>
      </c>
      <c r="G16" s="127" t="s">
        <v>65</v>
      </c>
      <c r="H16" s="119" t="s">
        <v>155</v>
      </c>
      <c r="I16" s="120" t="s">
        <v>156</v>
      </c>
      <c r="J16" s="120" t="s">
        <v>156</v>
      </c>
      <c r="K16" s="121" t="s">
        <v>156</v>
      </c>
      <c r="L16" s="122"/>
      <c r="M16" s="122"/>
      <c r="N16" s="122"/>
      <c r="O16" s="122"/>
    </row>
    <row r="17" spans="1:15" s="11" customFormat="1" ht="41.25" customHeight="1">
      <c r="A17" s="126">
        <v>4.2</v>
      </c>
      <c r="B17" s="125" t="s">
        <v>157</v>
      </c>
      <c r="C17" s="123" t="s">
        <v>158</v>
      </c>
      <c r="D17" s="118" t="s">
        <v>159</v>
      </c>
      <c r="E17" s="118" t="s">
        <v>153</v>
      </c>
      <c r="F17" s="118" t="s">
        <v>160</v>
      </c>
      <c r="G17" s="127" t="s">
        <v>65</v>
      </c>
      <c r="H17" s="119" t="s">
        <v>155</v>
      </c>
      <c r="I17" s="120" t="s">
        <v>156</v>
      </c>
      <c r="J17" s="120" t="s">
        <v>156</v>
      </c>
      <c r="K17" s="121" t="s">
        <v>156</v>
      </c>
      <c r="L17" s="122"/>
      <c r="M17" s="122"/>
      <c r="N17" s="122"/>
      <c r="O17" s="122"/>
    </row>
    <row r="18" spans="1:15" ht="77.25" customHeight="1">
      <c r="A18" s="126">
        <v>4.3</v>
      </c>
      <c r="B18" s="52" t="s">
        <v>161</v>
      </c>
      <c r="C18" s="112" t="s">
        <v>162</v>
      </c>
      <c r="D18" s="29" t="s">
        <v>163</v>
      </c>
      <c r="E18" s="69" t="s">
        <v>153</v>
      </c>
      <c r="F18" s="29" t="s">
        <v>164</v>
      </c>
      <c r="G18" s="128" t="s">
        <v>61</v>
      </c>
      <c r="H18" s="61" t="s">
        <v>67</v>
      </c>
      <c r="I18" s="30"/>
      <c r="J18" s="31"/>
      <c r="K18" s="75"/>
      <c r="L18" s="37"/>
      <c r="M18" s="38"/>
    </row>
    <row r="19" spans="1:15" ht="71.25" customHeight="1">
      <c r="A19" s="126">
        <v>4.4000000000000004</v>
      </c>
      <c r="B19" s="52" t="s">
        <v>165</v>
      </c>
      <c r="C19" s="73" t="s">
        <v>166</v>
      </c>
      <c r="D19" s="29" t="s">
        <v>167</v>
      </c>
      <c r="E19" s="81" t="s">
        <v>168</v>
      </c>
      <c r="F19" s="82" t="s">
        <v>160</v>
      </c>
      <c r="G19" s="60" t="s">
        <v>65</v>
      </c>
      <c r="H19" s="61" t="s">
        <v>155</v>
      </c>
      <c r="I19" s="30"/>
      <c r="J19" s="31"/>
      <c r="K19" s="75"/>
      <c r="L19" s="37"/>
      <c r="M19" s="38"/>
    </row>
    <row r="20" spans="1:15" ht="44.25" customHeight="1">
      <c r="A20" s="126">
        <v>4.5</v>
      </c>
      <c r="B20" s="52" t="s">
        <v>169</v>
      </c>
      <c r="C20" s="73" t="s">
        <v>170</v>
      </c>
      <c r="D20" s="35" t="s">
        <v>171</v>
      </c>
      <c r="E20" s="81" t="s">
        <v>172</v>
      </c>
      <c r="F20" s="82" t="s">
        <v>173</v>
      </c>
      <c r="G20" s="128" t="s">
        <v>174</v>
      </c>
      <c r="H20" s="61" t="s">
        <v>67</v>
      </c>
      <c r="I20" s="30"/>
      <c r="J20" s="31"/>
      <c r="K20" s="75"/>
      <c r="L20" s="37"/>
      <c r="M20" s="38"/>
    </row>
    <row r="21" spans="1:15" s="11" customFormat="1" ht="31.5" customHeight="1">
      <c r="A21" s="96" t="s">
        <v>175</v>
      </c>
      <c r="B21" s="96"/>
      <c r="C21" s="98"/>
      <c r="D21" s="99"/>
      <c r="E21" s="99"/>
      <c r="F21" s="99"/>
      <c r="G21" s="100"/>
      <c r="H21" s="100"/>
      <c r="I21" s="100"/>
      <c r="J21" s="100"/>
      <c r="K21" s="101"/>
      <c r="L21" s="37"/>
      <c r="M21" s="38"/>
    </row>
    <row r="22" spans="1:15" s="11" customFormat="1" ht="65.25" customHeight="1">
      <c r="A22" s="36">
        <v>5.0999999999999996</v>
      </c>
      <c r="B22" s="52" t="s">
        <v>176</v>
      </c>
      <c r="C22" s="70" t="s">
        <v>177</v>
      </c>
      <c r="D22" s="35" t="s">
        <v>178</v>
      </c>
      <c r="E22" s="35" t="s">
        <v>179</v>
      </c>
      <c r="F22" s="35" t="s">
        <v>180</v>
      </c>
      <c r="G22" s="60" t="s">
        <v>89</v>
      </c>
      <c r="H22" s="61" t="s">
        <v>37</v>
      </c>
      <c r="I22" s="30"/>
      <c r="J22" s="31"/>
      <c r="K22" s="76"/>
      <c r="L22" s="49"/>
      <c r="M22" s="50"/>
    </row>
    <row r="23" spans="1:15" s="11" customFormat="1" ht="72" customHeight="1">
      <c r="A23" s="110">
        <v>5.2</v>
      </c>
      <c r="B23" s="93" t="s">
        <v>181</v>
      </c>
      <c r="C23" s="111" t="s">
        <v>182</v>
      </c>
      <c r="D23" s="86" t="s">
        <v>171</v>
      </c>
      <c r="E23" s="86" t="s">
        <v>183</v>
      </c>
      <c r="F23" s="86" t="s">
        <v>184</v>
      </c>
      <c r="G23" s="141" t="s">
        <v>61</v>
      </c>
      <c r="H23" s="102" t="s">
        <v>67</v>
      </c>
      <c r="I23" s="87"/>
      <c r="J23" s="88"/>
      <c r="K23" s="94"/>
      <c r="L23" s="37"/>
      <c r="M23" s="38"/>
    </row>
    <row r="24" spans="1:15" s="11" customFormat="1" ht="31.5" customHeight="1" thickBot="1">
      <c r="A24" s="96" t="s">
        <v>185</v>
      </c>
      <c r="B24" s="97"/>
      <c r="C24" s="98"/>
      <c r="D24" s="99"/>
      <c r="E24" s="99"/>
      <c r="F24" s="99"/>
      <c r="G24" s="100"/>
      <c r="H24" s="100"/>
      <c r="I24" s="100"/>
      <c r="J24" s="100"/>
      <c r="K24" s="101"/>
      <c r="L24" s="37"/>
      <c r="M24" s="38"/>
    </row>
    <row r="25" spans="1:15" s="11" customFormat="1" ht="55.5" customHeight="1">
      <c r="A25" s="34">
        <v>6.1</v>
      </c>
      <c r="B25" s="105" t="s">
        <v>186</v>
      </c>
      <c r="C25" s="72" t="s">
        <v>187</v>
      </c>
      <c r="D25" s="106" t="s">
        <v>188</v>
      </c>
      <c r="E25" s="89" t="s">
        <v>189</v>
      </c>
      <c r="F25" s="89" t="s">
        <v>190</v>
      </c>
      <c r="G25" s="58" t="s">
        <v>77</v>
      </c>
      <c r="H25" s="59" t="s">
        <v>67</v>
      </c>
      <c r="I25" s="90"/>
      <c r="J25" s="91"/>
      <c r="K25" s="92"/>
      <c r="L25" s="49"/>
      <c r="M25" s="50"/>
    </row>
    <row r="26" spans="1:15" s="11" customFormat="1" ht="129.75" customHeight="1">
      <c r="A26" s="85">
        <v>6.2</v>
      </c>
      <c r="B26" s="93" t="s">
        <v>191</v>
      </c>
      <c r="C26" s="95" t="s">
        <v>192</v>
      </c>
      <c r="D26" s="86" t="s">
        <v>193</v>
      </c>
      <c r="E26" s="86" t="s">
        <v>194</v>
      </c>
      <c r="F26" s="86" t="s">
        <v>195</v>
      </c>
      <c r="G26" s="141" t="s">
        <v>61</v>
      </c>
      <c r="H26" s="102" t="s">
        <v>196</v>
      </c>
      <c r="I26" s="87"/>
      <c r="J26" s="88"/>
      <c r="K26" s="94"/>
      <c r="L26" s="49"/>
      <c r="M26" s="50"/>
    </row>
    <row r="27" spans="1:15" s="11" customFormat="1" ht="13.9">
      <c r="B27" s="53"/>
      <c r="D27" s="23"/>
      <c r="E27" s="23"/>
      <c r="F27" s="33"/>
      <c r="G27" s="23"/>
      <c r="H27" s="23"/>
      <c r="I27" s="23"/>
      <c r="J27" s="23"/>
      <c r="K27" s="32"/>
      <c r="L27" s="25"/>
      <c r="M27" s="26"/>
    </row>
    <row r="28" spans="1:15" s="11" customFormat="1" ht="13.9">
      <c r="B28" s="53"/>
      <c r="D28" s="23"/>
      <c r="E28" s="23"/>
      <c r="F28" s="33"/>
      <c r="G28" s="23"/>
      <c r="H28" s="23"/>
      <c r="I28" s="23"/>
      <c r="J28" s="23"/>
      <c r="K28" s="32"/>
      <c r="L28" s="25"/>
      <c r="M28" s="26"/>
    </row>
    <row r="29" spans="1:15" s="11" customFormat="1" ht="13.9">
      <c r="B29" s="53"/>
      <c r="D29" s="23"/>
      <c r="E29" s="23"/>
      <c r="F29" s="33"/>
      <c r="G29" s="23"/>
      <c r="H29" s="23"/>
      <c r="I29" s="23"/>
      <c r="J29" s="23"/>
      <c r="K29" s="32"/>
      <c r="L29" s="25"/>
      <c r="M29" s="26"/>
    </row>
    <row r="30" spans="1:15" s="11" customFormat="1" ht="13.9">
      <c r="B30" s="53"/>
      <c r="D30" s="23"/>
      <c r="E30" s="23"/>
      <c r="F30" s="33"/>
      <c r="G30" s="23"/>
      <c r="H30" s="23"/>
      <c r="I30" s="23"/>
      <c r="J30" s="23"/>
      <c r="K30" s="32"/>
      <c r="L30" s="25"/>
      <c r="M30" s="26"/>
    </row>
    <row r="31" spans="1:15" s="11" customFormat="1" ht="13.9">
      <c r="B31" s="53"/>
      <c r="D31" s="23"/>
      <c r="E31" s="23"/>
      <c r="F31" s="33"/>
      <c r="G31" s="23"/>
      <c r="H31" s="23"/>
      <c r="I31" s="23"/>
      <c r="J31" s="23"/>
      <c r="K31" s="32"/>
      <c r="L31" s="25"/>
      <c r="M31" s="26"/>
    </row>
    <row r="32" spans="1:15" s="11" customFormat="1" ht="13.9">
      <c r="B32" s="53"/>
      <c r="D32" s="23"/>
      <c r="E32" s="23"/>
      <c r="F32" s="33"/>
      <c r="G32" s="23"/>
      <c r="H32" s="23"/>
      <c r="I32" s="23"/>
      <c r="J32" s="23"/>
      <c r="K32" s="32"/>
      <c r="L32" s="25"/>
      <c r="M32" s="26"/>
    </row>
    <row r="33" spans="2:13" s="11" customFormat="1" ht="13.9">
      <c r="B33" s="53"/>
      <c r="D33" s="23"/>
      <c r="E33" s="23"/>
      <c r="F33" s="33"/>
      <c r="G33" s="23"/>
      <c r="H33" s="23"/>
      <c r="I33" s="23"/>
      <c r="J33" s="23"/>
      <c r="K33" s="32"/>
      <c r="L33" s="25"/>
      <c r="M33" s="26"/>
    </row>
    <row r="34" spans="2:13" s="11" customFormat="1" ht="13.9">
      <c r="B34" s="53"/>
      <c r="D34" s="23"/>
      <c r="E34" s="23"/>
      <c r="F34" s="33"/>
      <c r="G34" s="23"/>
      <c r="H34" s="23"/>
      <c r="I34" s="23"/>
      <c r="J34" s="23"/>
      <c r="K34" s="32"/>
      <c r="L34" s="25"/>
      <c r="M34" s="26"/>
    </row>
    <row r="35" spans="2:13" s="11" customFormat="1" ht="13.9">
      <c r="B35" s="53"/>
      <c r="D35" s="23"/>
      <c r="E35" s="23"/>
      <c r="F35" s="33"/>
      <c r="G35" s="23"/>
      <c r="H35" s="23"/>
      <c r="I35" s="23"/>
      <c r="J35" s="23"/>
      <c r="K35" s="32"/>
      <c r="L35" s="25"/>
      <c r="M35" s="26"/>
    </row>
    <row r="36" spans="2:13" s="11" customFormat="1" ht="13.9">
      <c r="B36" s="53"/>
      <c r="D36" s="23"/>
      <c r="E36" s="23"/>
      <c r="F36" s="33"/>
      <c r="G36" s="23"/>
      <c r="H36" s="23"/>
      <c r="I36" s="23"/>
      <c r="J36" s="23"/>
      <c r="K36" s="32"/>
      <c r="L36" s="25"/>
      <c r="M36" s="26"/>
    </row>
    <row r="37" spans="2:13" s="11" customFormat="1" ht="13.9">
      <c r="B37" s="53"/>
      <c r="D37" s="23"/>
      <c r="E37" s="23"/>
      <c r="F37" s="33"/>
      <c r="G37" s="23"/>
      <c r="H37" s="23"/>
      <c r="I37" s="23"/>
      <c r="J37" s="23"/>
      <c r="K37" s="32"/>
      <c r="L37" s="25"/>
      <c r="M37" s="26"/>
    </row>
    <row r="38" spans="2:13" s="11" customFormat="1" ht="13.9">
      <c r="B38" s="53"/>
      <c r="D38" s="23"/>
      <c r="E38" s="23"/>
      <c r="F38" s="33"/>
      <c r="G38" s="23"/>
      <c r="H38" s="23"/>
      <c r="I38" s="23"/>
      <c r="J38" s="23"/>
      <c r="K38" s="32"/>
      <c r="L38" s="25"/>
      <c r="M38" s="26"/>
    </row>
    <row r="39" spans="2:13" s="11" customFormat="1" ht="13.9">
      <c r="B39" s="53"/>
      <c r="D39" s="23"/>
      <c r="E39" s="23"/>
      <c r="F39" s="33"/>
      <c r="G39" s="23"/>
      <c r="H39" s="23"/>
      <c r="I39" s="23"/>
      <c r="J39" s="23"/>
      <c r="K39" s="32"/>
      <c r="L39" s="25"/>
      <c r="M39" s="26"/>
    </row>
    <row r="40" spans="2:13" s="11" customFormat="1" ht="13.9">
      <c r="B40" s="53"/>
      <c r="D40" s="23"/>
      <c r="E40" s="23"/>
      <c r="F40" s="33"/>
      <c r="G40" s="23"/>
      <c r="H40" s="23"/>
      <c r="I40" s="23"/>
      <c r="J40" s="23"/>
      <c r="K40" s="32"/>
      <c r="L40" s="25"/>
      <c r="M40" s="26"/>
    </row>
    <row r="41" spans="2:13" s="11" customFormat="1" ht="13.9">
      <c r="B41" s="53"/>
      <c r="D41" s="23"/>
      <c r="E41" s="23"/>
      <c r="F41" s="33"/>
      <c r="G41" s="23"/>
      <c r="H41" s="23"/>
      <c r="I41" s="23"/>
      <c r="J41" s="23"/>
      <c r="K41" s="32"/>
      <c r="L41" s="25"/>
      <c r="M41" s="26"/>
    </row>
    <row r="42" spans="2:13" s="11" customFormat="1" ht="13.9">
      <c r="B42" s="53"/>
      <c r="D42" s="23"/>
      <c r="E42" s="23"/>
      <c r="F42" s="33"/>
      <c r="G42" s="23"/>
      <c r="H42" s="23"/>
      <c r="I42" s="23"/>
      <c r="J42" s="23"/>
      <c r="K42" s="32"/>
      <c r="L42" s="25"/>
      <c r="M42" s="26"/>
    </row>
    <row r="43" spans="2:13" s="11" customFormat="1" ht="13.9">
      <c r="B43" s="53"/>
      <c r="D43" s="23"/>
      <c r="E43" s="23"/>
      <c r="F43" s="33"/>
      <c r="G43" s="23"/>
      <c r="H43" s="23"/>
      <c r="I43" s="23"/>
      <c r="J43" s="23"/>
      <c r="K43" s="32"/>
      <c r="L43" s="25"/>
      <c r="M43" s="26"/>
    </row>
    <row r="44" spans="2:13" s="11" customFormat="1" ht="13.9">
      <c r="B44" s="53"/>
      <c r="D44" s="23"/>
      <c r="E44" s="23"/>
      <c r="F44" s="33"/>
      <c r="G44" s="23"/>
      <c r="H44" s="23"/>
      <c r="I44" s="23"/>
      <c r="J44" s="23"/>
      <c r="K44" s="32"/>
      <c r="L44" s="25"/>
      <c r="M44" s="26"/>
    </row>
    <row r="45" spans="2:13" s="11" customFormat="1" ht="13.9">
      <c r="B45" s="53"/>
      <c r="D45" s="23"/>
      <c r="E45" s="23"/>
      <c r="F45" s="33"/>
      <c r="G45" s="23"/>
      <c r="H45" s="23"/>
      <c r="I45" s="23"/>
      <c r="J45" s="23"/>
      <c r="K45" s="32"/>
      <c r="L45" s="25"/>
      <c r="M45" s="26"/>
    </row>
    <row r="46" spans="2:13" s="11" customFormat="1" ht="13.9">
      <c r="B46" s="53"/>
      <c r="D46" s="23"/>
      <c r="E46" s="23"/>
      <c r="F46" s="33"/>
      <c r="G46" s="23"/>
      <c r="H46" s="23"/>
      <c r="I46" s="23"/>
      <c r="J46" s="23"/>
      <c r="K46" s="32"/>
      <c r="L46" s="25"/>
      <c r="M46" s="26"/>
    </row>
    <row r="47" spans="2:13" s="11" customFormat="1" ht="13.9">
      <c r="B47" s="53"/>
      <c r="D47" s="23"/>
      <c r="E47" s="23"/>
      <c r="F47" s="33"/>
      <c r="G47" s="23"/>
      <c r="H47" s="23"/>
      <c r="I47" s="23"/>
      <c r="J47" s="23"/>
      <c r="K47" s="32"/>
      <c r="L47" s="25"/>
      <c r="M47" s="26"/>
    </row>
    <row r="48" spans="2:13" s="11" customFormat="1" ht="13.9">
      <c r="B48" s="53"/>
      <c r="D48" s="23"/>
      <c r="E48" s="23"/>
      <c r="F48" s="33"/>
      <c r="G48" s="23"/>
      <c r="H48" s="23"/>
      <c r="I48" s="23"/>
      <c r="J48" s="23"/>
      <c r="K48" s="32"/>
      <c r="L48" s="25"/>
      <c r="M48" s="26"/>
    </row>
    <row r="49" spans="2:13" s="11" customFormat="1" ht="13.9">
      <c r="B49" s="53"/>
      <c r="D49" s="23"/>
      <c r="E49" s="23"/>
      <c r="F49" s="33"/>
      <c r="G49" s="23"/>
      <c r="H49" s="23"/>
      <c r="I49" s="23"/>
      <c r="J49" s="23"/>
      <c r="K49" s="32"/>
      <c r="L49" s="25"/>
      <c r="M49" s="26"/>
    </row>
    <row r="50" spans="2:13" s="11" customFormat="1" ht="13.9">
      <c r="B50" s="53"/>
      <c r="D50" s="23"/>
      <c r="E50" s="23"/>
      <c r="F50" s="33"/>
      <c r="G50" s="23"/>
      <c r="H50" s="23"/>
      <c r="I50" s="23"/>
      <c r="J50" s="23"/>
      <c r="K50" s="32"/>
      <c r="L50" s="25"/>
      <c r="M50" s="26"/>
    </row>
    <row r="51" spans="2:13" s="11" customFormat="1" ht="13.9">
      <c r="B51" s="53"/>
      <c r="D51" s="23"/>
      <c r="E51" s="23"/>
      <c r="F51" s="33"/>
      <c r="G51" s="23"/>
      <c r="H51" s="23"/>
      <c r="I51" s="23"/>
      <c r="J51" s="23"/>
      <c r="K51" s="32"/>
      <c r="L51" s="25"/>
      <c r="M51" s="26"/>
    </row>
    <row r="52" spans="2:13" s="11" customFormat="1" ht="13.9">
      <c r="B52" s="53"/>
      <c r="D52" s="23"/>
      <c r="E52" s="23"/>
      <c r="F52" s="33"/>
      <c r="G52" s="23"/>
      <c r="H52" s="23"/>
      <c r="I52" s="23"/>
      <c r="J52" s="23"/>
      <c r="K52" s="32"/>
      <c r="L52" s="25"/>
      <c r="M52" s="26"/>
    </row>
    <row r="53" spans="2:13" s="11" customFormat="1" ht="13.9">
      <c r="B53" s="53"/>
      <c r="D53" s="23"/>
      <c r="E53" s="23"/>
      <c r="F53" s="33"/>
      <c r="G53" s="23"/>
      <c r="H53" s="23"/>
      <c r="I53" s="23"/>
      <c r="J53" s="23"/>
      <c r="K53" s="32"/>
      <c r="L53" s="25"/>
      <c r="M53" s="26"/>
    </row>
    <row r="54" spans="2:13" s="11" customFormat="1" ht="13.9">
      <c r="B54" s="53"/>
      <c r="D54" s="23"/>
      <c r="E54" s="23"/>
      <c r="F54" s="33"/>
      <c r="G54" s="23"/>
      <c r="H54" s="23"/>
      <c r="I54" s="23"/>
      <c r="J54" s="23"/>
      <c r="K54" s="32"/>
      <c r="L54" s="25"/>
      <c r="M54" s="26"/>
    </row>
    <row r="55" spans="2:13" s="11" customFormat="1" ht="13.9">
      <c r="B55" s="53"/>
      <c r="D55" s="23"/>
      <c r="E55" s="23"/>
      <c r="F55" s="33"/>
      <c r="G55" s="23"/>
      <c r="H55" s="23"/>
      <c r="I55" s="23"/>
      <c r="J55" s="23"/>
      <c r="K55" s="32"/>
      <c r="L55" s="25"/>
      <c r="M55" s="26"/>
    </row>
    <row r="56" spans="2:13" s="11" customFormat="1" ht="13.9">
      <c r="B56" s="53"/>
      <c r="D56" s="23"/>
      <c r="E56" s="23"/>
      <c r="F56" s="33"/>
      <c r="G56" s="23"/>
      <c r="H56" s="23"/>
      <c r="I56" s="23"/>
      <c r="J56" s="23"/>
      <c r="K56" s="32"/>
      <c r="L56" s="25"/>
      <c r="M56" s="26"/>
    </row>
    <row r="57" spans="2:13" s="11" customFormat="1" ht="13.9">
      <c r="B57" s="53"/>
      <c r="D57" s="23"/>
      <c r="E57" s="23"/>
      <c r="F57" s="33"/>
      <c r="G57" s="23"/>
      <c r="H57" s="23"/>
      <c r="I57" s="23"/>
      <c r="J57" s="23"/>
      <c r="K57" s="32"/>
      <c r="L57" s="25"/>
      <c r="M57" s="26"/>
    </row>
    <row r="58" spans="2:13" s="11" customFormat="1" ht="13.9">
      <c r="B58" s="53"/>
      <c r="D58" s="23"/>
      <c r="E58" s="23"/>
      <c r="F58" s="33"/>
      <c r="G58" s="23"/>
      <c r="H58" s="23"/>
      <c r="I58" s="23"/>
      <c r="J58" s="23"/>
      <c r="K58" s="32"/>
      <c r="L58" s="25"/>
      <c r="M58" s="26"/>
    </row>
    <row r="59" spans="2:13" s="11" customFormat="1" ht="13.9">
      <c r="B59" s="53"/>
      <c r="D59" s="23"/>
      <c r="E59" s="23"/>
      <c r="F59" s="33"/>
      <c r="G59" s="23"/>
      <c r="H59" s="23"/>
      <c r="I59" s="23"/>
      <c r="J59" s="23"/>
      <c r="K59" s="32"/>
      <c r="L59" s="25"/>
      <c r="M59" s="26"/>
    </row>
    <row r="60" spans="2:13" s="11" customFormat="1" ht="13.9">
      <c r="B60" s="53"/>
      <c r="D60" s="23"/>
      <c r="E60" s="23"/>
      <c r="F60" s="33"/>
      <c r="G60" s="23"/>
      <c r="H60" s="23"/>
      <c r="I60" s="23"/>
      <c r="J60" s="23"/>
      <c r="K60" s="32"/>
      <c r="L60" s="25"/>
      <c r="M60" s="26"/>
    </row>
    <row r="61" spans="2:13" s="11" customFormat="1" ht="13.9">
      <c r="B61" s="53"/>
      <c r="D61" s="23"/>
      <c r="E61" s="23"/>
      <c r="F61" s="33"/>
      <c r="G61" s="23"/>
      <c r="H61" s="23"/>
      <c r="I61" s="23"/>
      <c r="J61" s="23"/>
      <c r="K61" s="32"/>
      <c r="L61" s="25"/>
      <c r="M61" s="26"/>
    </row>
    <row r="62" spans="2:13" s="11" customFormat="1" ht="13.9">
      <c r="B62" s="53"/>
      <c r="D62" s="23"/>
      <c r="E62" s="23"/>
      <c r="F62" s="33"/>
      <c r="G62" s="23"/>
      <c r="H62" s="23"/>
      <c r="I62" s="23"/>
      <c r="J62" s="23"/>
      <c r="K62" s="32"/>
      <c r="L62" s="25"/>
      <c r="M62" s="26"/>
    </row>
    <row r="63" spans="2:13" s="11" customFormat="1" ht="13.9">
      <c r="B63" s="53"/>
      <c r="D63" s="23"/>
      <c r="E63" s="23"/>
      <c r="F63" s="33"/>
      <c r="G63" s="23"/>
      <c r="H63" s="23"/>
      <c r="I63" s="23"/>
      <c r="J63" s="23"/>
      <c r="K63" s="32"/>
      <c r="L63" s="25"/>
      <c r="M63" s="26"/>
    </row>
    <row r="64" spans="2:13" s="11" customFormat="1" ht="13.9">
      <c r="B64" s="53"/>
      <c r="D64" s="23"/>
      <c r="E64" s="23"/>
      <c r="F64" s="33"/>
      <c r="G64" s="23"/>
      <c r="H64" s="23"/>
      <c r="I64" s="23"/>
      <c r="J64" s="23"/>
      <c r="K64" s="32"/>
      <c r="L64" s="25"/>
      <c r="M64" s="26"/>
    </row>
    <row r="65" spans="2:13" s="11" customFormat="1" ht="13.9">
      <c r="B65" s="53"/>
      <c r="D65" s="23"/>
      <c r="E65" s="23"/>
      <c r="F65" s="33"/>
      <c r="G65" s="23"/>
      <c r="H65" s="23"/>
      <c r="I65" s="23"/>
      <c r="J65" s="23"/>
      <c r="K65" s="32"/>
      <c r="L65" s="25"/>
      <c r="M65" s="26"/>
    </row>
    <row r="66" spans="2:13" s="11" customFormat="1" ht="13.9">
      <c r="B66" s="53"/>
      <c r="D66" s="23"/>
      <c r="E66" s="23"/>
      <c r="F66" s="33"/>
      <c r="G66" s="23"/>
      <c r="H66" s="23"/>
      <c r="I66" s="23"/>
      <c r="J66" s="23"/>
      <c r="K66" s="32"/>
      <c r="L66" s="25"/>
      <c r="M66" s="26"/>
    </row>
    <row r="67" spans="2:13" s="11" customFormat="1" ht="13.9">
      <c r="B67" s="53"/>
      <c r="D67" s="23"/>
      <c r="E67" s="23"/>
      <c r="F67" s="33"/>
      <c r="G67" s="23"/>
      <c r="H67" s="23"/>
      <c r="I67" s="23"/>
      <c r="J67" s="23"/>
      <c r="K67" s="32"/>
      <c r="L67" s="25"/>
      <c r="M67" s="26"/>
    </row>
    <row r="68" spans="2:13" s="11" customFormat="1" ht="13.9">
      <c r="B68" s="53"/>
      <c r="D68" s="23"/>
      <c r="E68" s="23"/>
      <c r="F68" s="33"/>
      <c r="G68" s="23"/>
      <c r="H68" s="23"/>
      <c r="I68" s="23"/>
      <c r="J68" s="23"/>
      <c r="K68" s="32"/>
      <c r="L68" s="25"/>
      <c r="M68" s="26"/>
    </row>
    <row r="69" spans="2:13" s="11" customFormat="1" ht="13.9">
      <c r="B69" s="53"/>
      <c r="D69" s="23"/>
      <c r="E69" s="23"/>
      <c r="F69" s="33"/>
      <c r="G69" s="23"/>
      <c r="H69" s="23"/>
      <c r="I69" s="23"/>
      <c r="J69" s="23"/>
      <c r="K69" s="32"/>
      <c r="L69" s="25"/>
      <c r="M69" s="26"/>
    </row>
    <row r="70" spans="2:13" s="11" customFormat="1" ht="13.9">
      <c r="B70" s="53"/>
      <c r="D70" s="23"/>
      <c r="E70" s="23"/>
      <c r="F70" s="33"/>
      <c r="G70" s="23"/>
      <c r="H70" s="23"/>
      <c r="I70" s="23"/>
      <c r="J70" s="23"/>
      <c r="K70" s="32"/>
      <c r="L70" s="25"/>
      <c r="M70" s="26"/>
    </row>
    <row r="71" spans="2:13" s="11" customFormat="1" ht="13.9">
      <c r="B71" s="53"/>
      <c r="D71" s="23"/>
      <c r="E71" s="23"/>
      <c r="F71" s="33"/>
      <c r="G71" s="23"/>
      <c r="H71" s="23"/>
      <c r="I71" s="23"/>
      <c r="J71" s="23"/>
      <c r="K71" s="32"/>
      <c r="L71" s="25"/>
      <c r="M71" s="26"/>
    </row>
    <row r="72" spans="2:13" s="11" customFormat="1" ht="13.9">
      <c r="B72" s="53"/>
      <c r="D72" s="23"/>
      <c r="E72" s="23"/>
      <c r="F72" s="33"/>
      <c r="G72" s="23"/>
      <c r="H72" s="23"/>
      <c r="I72" s="23"/>
      <c r="J72" s="23"/>
      <c r="K72" s="32"/>
      <c r="L72" s="25"/>
      <c r="M72" s="26"/>
    </row>
    <row r="73" spans="2:13" s="11" customFormat="1" ht="13.9">
      <c r="B73" s="53"/>
      <c r="D73" s="23"/>
      <c r="E73" s="23"/>
      <c r="F73" s="33"/>
      <c r="G73" s="23"/>
      <c r="H73" s="23"/>
      <c r="I73" s="23"/>
      <c r="J73" s="23"/>
      <c r="K73" s="32"/>
      <c r="L73" s="25"/>
      <c r="M73" s="26"/>
    </row>
    <row r="74" spans="2:13" s="11" customFormat="1" ht="13.9">
      <c r="B74" s="53"/>
      <c r="D74" s="23"/>
      <c r="E74" s="23"/>
      <c r="F74" s="33"/>
      <c r="G74" s="23"/>
      <c r="H74" s="23"/>
      <c r="I74" s="23"/>
      <c r="J74" s="23"/>
      <c r="K74" s="32"/>
      <c r="L74" s="25"/>
      <c r="M74" s="26"/>
    </row>
    <row r="75" spans="2:13" s="11" customFormat="1" ht="13.9">
      <c r="B75" s="53"/>
      <c r="D75" s="23"/>
      <c r="E75" s="23"/>
      <c r="F75" s="33"/>
      <c r="G75" s="23"/>
      <c r="H75" s="23"/>
      <c r="I75" s="23"/>
      <c r="J75" s="23"/>
      <c r="K75" s="32"/>
      <c r="L75" s="25"/>
      <c r="M75" s="26"/>
    </row>
    <row r="76" spans="2:13" s="11" customFormat="1" ht="13.9">
      <c r="B76" s="53"/>
      <c r="D76" s="23"/>
      <c r="E76" s="23"/>
      <c r="F76" s="33"/>
      <c r="G76" s="23"/>
      <c r="H76" s="23"/>
      <c r="I76" s="23"/>
      <c r="J76" s="23"/>
      <c r="K76" s="32"/>
      <c r="L76" s="25"/>
      <c r="M76" s="26"/>
    </row>
    <row r="77" spans="2:13" s="11" customFormat="1" ht="13.9">
      <c r="B77" s="53"/>
      <c r="D77" s="23"/>
      <c r="E77" s="23"/>
      <c r="F77" s="33"/>
      <c r="G77" s="23"/>
      <c r="H77" s="23"/>
      <c r="I77" s="23"/>
      <c r="J77" s="23"/>
      <c r="K77" s="32"/>
      <c r="L77" s="25"/>
      <c r="M77" s="26"/>
    </row>
    <row r="78" spans="2:13" s="11" customFormat="1" ht="13.9">
      <c r="B78" s="53"/>
      <c r="D78" s="23"/>
      <c r="E78" s="23"/>
      <c r="F78" s="33"/>
      <c r="G78" s="23"/>
      <c r="H78" s="23"/>
      <c r="I78" s="23"/>
      <c r="J78" s="23"/>
      <c r="K78" s="32"/>
      <c r="L78" s="25"/>
      <c r="M78" s="26"/>
    </row>
    <row r="79" spans="2:13" s="11" customFormat="1" ht="13.9">
      <c r="B79" s="53"/>
      <c r="D79" s="23"/>
      <c r="E79" s="23"/>
      <c r="F79" s="33"/>
      <c r="G79" s="23"/>
      <c r="H79" s="23"/>
      <c r="I79" s="23"/>
      <c r="J79" s="23"/>
      <c r="K79" s="32"/>
      <c r="L79" s="25"/>
      <c r="M79" s="26"/>
    </row>
    <row r="80" spans="2:13" s="11" customFormat="1" ht="13.9">
      <c r="B80" s="53"/>
      <c r="D80" s="23"/>
      <c r="E80" s="23"/>
      <c r="F80" s="33"/>
      <c r="G80" s="23"/>
      <c r="H80" s="23"/>
      <c r="I80" s="23"/>
      <c r="J80" s="23"/>
      <c r="K80" s="32"/>
      <c r="L80" s="25"/>
      <c r="M80" s="26"/>
    </row>
    <row r="81" spans="2:13" s="11" customFormat="1" ht="13.9">
      <c r="B81" s="53"/>
      <c r="D81" s="23"/>
      <c r="E81" s="23"/>
      <c r="F81" s="33"/>
      <c r="G81" s="23"/>
      <c r="H81" s="23"/>
      <c r="I81" s="23"/>
      <c r="J81" s="23"/>
      <c r="K81" s="32"/>
      <c r="L81" s="25"/>
      <c r="M81" s="26"/>
    </row>
    <row r="82" spans="2:13" s="11" customFormat="1" ht="13.9">
      <c r="B82" s="53"/>
      <c r="D82" s="23"/>
      <c r="E82" s="23"/>
      <c r="F82" s="33"/>
      <c r="G82" s="23"/>
      <c r="H82" s="23"/>
      <c r="I82" s="23"/>
      <c r="J82" s="23"/>
      <c r="K82" s="32"/>
      <c r="L82" s="25"/>
      <c r="M82" s="26"/>
    </row>
    <row r="83" spans="2:13" s="11" customFormat="1" ht="13.9">
      <c r="B83" s="53"/>
      <c r="D83" s="23"/>
      <c r="E83" s="23"/>
      <c r="F83" s="33"/>
      <c r="G83" s="23"/>
      <c r="H83" s="23"/>
      <c r="I83" s="23"/>
      <c r="J83" s="23"/>
      <c r="K83" s="32"/>
      <c r="L83" s="25"/>
      <c r="M83" s="26"/>
    </row>
    <row r="84" spans="2:13" s="11" customFormat="1" ht="13.9">
      <c r="B84" s="53"/>
      <c r="D84" s="23"/>
      <c r="E84" s="23"/>
      <c r="F84" s="33"/>
      <c r="G84" s="23"/>
      <c r="H84" s="23"/>
      <c r="I84" s="23"/>
      <c r="J84" s="23"/>
      <c r="K84" s="32"/>
      <c r="L84" s="25"/>
      <c r="M84" s="26"/>
    </row>
    <row r="85" spans="2:13" s="11" customFormat="1" ht="13.9">
      <c r="B85" s="53"/>
      <c r="D85" s="23"/>
      <c r="E85" s="23"/>
      <c r="F85" s="33"/>
      <c r="G85" s="23"/>
      <c r="H85" s="23"/>
      <c r="I85" s="23"/>
      <c r="J85" s="23"/>
      <c r="K85" s="32"/>
      <c r="L85" s="25"/>
      <c r="M85" s="26"/>
    </row>
    <row r="86" spans="2:13" s="11" customFormat="1" ht="13.9">
      <c r="B86" s="53"/>
      <c r="D86" s="23"/>
      <c r="E86" s="23"/>
      <c r="F86" s="33"/>
      <c r="G86" s="23"/>
      <c r="H86" s="23"/>
      <c r="I86" s="23"/>
      <c r="J86" s="23"/>
      <c r="K86" s="32"/>
      <c r="L86" s="25"/>
      <c r="M86" s="26"/>
    </row>
    <row r="87" spans="2:13" s="11" customFormat="1" ht="13.9">
      <c r="B87" s="53"/>
      <c r="D87" s="23"/>
      <c r="E87" s="23"/>
      <c r="F87" s="33"/>
      <c r="G87" s="23"/>
      <c r="H87" s="23"/>
      <c r="I87" s="23"/>
      <c r="J87" s="23"/>
      <c r="K87" s="32"/>
      <c r="L87" s="25"/>
      <c r="M87" s="26"/>
    </row>
    <row r="88" spans="2:13" s="11" customFormat="1" ht="13.9">
      <c r="B88" s="53"/>
      <c r="D88" s="23"/>
      <c r="E88" s="23"/>
      <c r="F88" s="33"/>
      <c r="G88" s="23"/>
      <c r="H88" s="23"/>
      <c r="I88" s="23"/>
      <c r="J88" s="23"/>
      <c r="K88" s="32"/>
      <c r="L88" s="25"/>
      <c r="M88" s="26"/>
    </row>
    <row r="89" spans="2:13" s="11" customFormat="1" ht="13.9">
      <c r="B89" s="53"/>
      <c r="D89" s="23"/>
      <c r="E89" s="23"/>
      <c r="F89" s="33"/>
      <c r="G89" s="23"/>
      <c r="H89" s="23"/>
      <c r="I89" s="23"/>
      <c r="J89" s="23"/>
      <c r="K89" s="32"/>
      <c r="L89" s="25"/>
      <c r="M89" s="26"/>
    </row>
    <row r="90" spans="2:13" s="11" customFormat="1" ht="13.9">
      <c r="B90" s="53"/>
      <c r="D90" s="23"/>
      <c r="E90" s="23"/>
      <c r="F90" s="33"/>
      <c r="G90" s="23"/>
      <c r="H90" s="23"/>
      <c r="I90" s="23"/>
      <c r="J90" s="23"/>
      <c r="K90" s="32"/>
      <c r="L90" s="25"/>
      <c r="M90" s="26"/>
    </row>
    <row r="91" spans="2:13" s="11" customFormat="1" ht="13.9">
      <c r="B91" s="53"/>
      <c r="D91" s="23"/>
      <c r="E91" s="23"/>
      <c r="F91" s="33"/>
      <c r="G91" s="23"/>
      <c r="H91" s="23"/>
      <c r="I91" s="23"/>
      <c r="J91" s="23"/>
      <c r="K91" s="32"/>
      <c r="L91" s="25"/>
      <c r="M91" s="26"/>
    </row>
    <row r="92" spans="2:13" s="11" customFormat="1" ht="13.9">
      <c r="B92" s="53"/>
      <c r="D92" s="23"/>
      <c r="E92" s="23"/>
      <c r="F92" s="33"/>
      <c r="G92" s="23"/>
      <c r="H92" s="23"/>
      <c r="I92" s="23"/>
      <c r="J92" s="23"/>
      <c r="K92" s="32"/>
      <c r="L92" s="25"/>
      <c r="M92" s="26"/>
    </row>
    <row r="93" spans="2:13" s="11" customFormat="1" ht="13.9">
      <c r="B93" s="53"/>
      <c r="D93" s="23"/>
      <c r="E93" s="23"/>
      <c r="F93" s="33"/>
      <c r="G93" s="23"/>
      <c r="H93" s="23"/>
      <c r="I93" s="23"/>
      <c r="J93" s="23"/>
      <c r="K93" s="32"/>
      <c r="L93" s="25"/>
      <c r="M93" s="26"/>
    </row>
    <row r="94" spans="2:13" s="11" customFormat="1" ht="13.9">
      <c r="B94" s="53"/>
      <c r="D94" s="23"/>
      <c r="E94" s="23"/>
      <c r="F94" s="33"/>
      <c r="G94" s="23"/>
      <c r="H94" s="23"/>
      <c r="I94" s="23"/>
      <c r="J94" s="23"/>
      <c r="K94" s="32"/>
      <c r="L94" s="25"/>
      <c r="M94" s="26"/>
    </row>
    <row r="95" spans="2:13" s="11" customFormat="1" ht="13.9">
      <c r="B95" s="53"/>
      <c r="D95" s="23"/>
      <c r="E95" s="23"/>
      <c r="F95" s="33"/>
      <c r="G95" s="23"/>
      <c r="H95" s="23"/>
      <c r="I95" s="23"/>
      <c r="J95" s="23"/>
      <c r="K95" s="32"/>
      <c r="L95" s="25"/>
      <c r="M95" s="26"/>
    </row>
    <row r="96" spans="2:13" s="11" customFormat="1" ht="13.9">
      <c r="B96" s="53"/>
      <c r="D96" s="23"/>
      <c r="E96" s="23"/>
      <c r="F96" s="33"/>
      <c r="G96" s="23"/>
      <c r="H96" s="23"/>
      <c r="I96" s="23"/>
      <c r="J96" s="23"/>
      <c r="K96" s="32"/>
      <c r="L96" s="25"/>
      <c r="M96" s="26"/>
    </row>
    <row r="97" spans="2:13" s="11" customFormat="1" ht="13.9">
      <c r="B97" s="53"/>
      <c r="D97" s="23"/>
      <c r="E97" s="23"/>
      <c r="F97" s="33"/>
      <c r="G97" s="23"/>
      <c r="H97" s="23"/>
      <c r="I97" s="23"/>
      <c r="J97" s="23"/>
      <c r="K97" s="32"/>
      <c r="L97" s="25"/>
      <c r="M97" s="26"/>
    </row>
    <row r="98" spans="2:13" s="11" customFormat="1" ht="13.9">
      <c r="B98" s="53"/>
      <c r="D98" s="23"/>
      <c r="E98" s="23"/>
      <c r="F98" s="33"/>
      <c r="G98" s="23"/>
      <c r="H98" s="23"/>
      <c r="I98" s="23"/>
      <c r="J98" s="23"/>
      <c r="K98" s="32"/>
      <c r="L98" s="25"/>
      <c r="M98" s="26"/>
    </row>
    <row r="99" spans="2:13" s="11" customFormat="1" ht="13.9">
      <c r="B99" s="53"/>
      <c r="D99" s="23"/>
      <c r="E99" s="23"/>
      <c r="F99" s="33"/>
      <c r="G99" s="23"/>
      <c r="H99" s="23"/>
      <c r="I99" s="23"/>
      <c r="J99" s="23"/>
      <c r="K99" s="32"/>
      <c r="L99" s="25"/>
      <c r="M99" s="26"/>
    </row>
    <row r="100" spans="2:13" s="11" customFormat="1" ht="13.9">
      <c r="B100" s="53"/>
      <c r="D100" s="23"/>
      <c r="E100" s="23"/>
      <c r="F100" s="33"/>
      <c r="G100" s="23"/>
      <c r="H100" s="23"/>
      <c r="I100" s="23"/>
      <c r="J100" s="23"/>
      <c r="K100" s="32"/>
      <c r="L100" s="25"/>
      <c r="M100" s="26"/>
    </row>
    <row r="101" spans="2:13" s="11" customFormat="1" ht="13.9">
      <c r="B101" s="53"/>
      <c r="D101" s="23"/>
      <c r="E101" s="23"/>
      <c r="F101" s="33"/>
      <c r="G101" s="23"/>
      <c r="H101" s="23"/>
      <c r="I101" s="23"/>
      <c r="J101" s="23"/>
      <c r="K101" s="32"/>
      <c r="L101" s="25"/>
      <c r="M101" s="26"/>
    </row>
    <row r="102" spans="2:13" s="11" customFormat="1" ht="13.9">
      <c r="B102" s="53"/>
      <c r="D102" s="23"/>
      <c r="E102" s="23"/>
      <c r="F102" s="33"/>
      <c r="G102" s="23"/>
      <c r="H102" s="23"/>
      <c r="I102" s="23"/>
      <c r="J102" s="23"/>
      <c r="K102" s="32"/>
      <c r="L102" s="25"/>
      <c r="M102" s="26"/>
    </row>
    <row r="103" spans="2:13" s="11" customFormat="1" ht="13.9">
      <c r="B103" s="53"/>
      <c r="D103" s="23"/>
      <c r="E103" s="23"/>
      <c r="F103" s="33"/>
      <c r="G103" s="23"/>
      <c r="H103" s="23"/>
      <c r="I103" s="23"/>
      <c r="J103" s="23"/>
      <c r="K103" s="32"/>
      <c r="L103" s="25"/>
      <c r="M103" s="26"/>
    </row>
    <row r="104" spans="2:13" s="11" customFormat="1" ht="13.9">
      <c r="B104" s="53"/>
      <c r="D104" s="23"/>
      <c r="E104" s="23"/>
      <c r="F104" s="33"/>
      <c r="G104" s="23"/>
      <c r="H104" s="23"/>
      <c r="I104" s="23"/>
      <c r="J104" s="23"/>
      <c r="K104" s="32"/>
      <c r="L104" s="25"/>
      <c r="M104" s="26"/>
    </row>
    <row r="105" spans="2:13" s="11" customFormat="1" ht="13.9">
      <c r="B105" s="53"/>
      <c r="D105" s="23"/>
      <c r="E105" s="23"/>
      <c r="F105" s="33"/>
      <c r="G105" s="23"/>
      <c r="H105" s="23"/>
      <c r="I105" s="23"/>
      <c r="J105" s="23"/>
      <c r="K105" s="32"/>
      <c r="L105" s="25"/>
      <c r="M105" s="26"/>
    </row>
    <row r="106" spans="2:13" s="11" customFormat="1" ht="13.9">
      <c r="B106" s="53"/>
      <c r="D106" s="23"/>
      <c r="E106" s="23"/>
      <c r="F106" s="33"/>
      <c r="G106" s="23"/>
      <c r="H106" s="23"/>
      <c r="I106" s="23"/>
      <c r="J106" s="23"/>
      <c r="K106" s="32"/>
      <c r="L106" s="25"/>
      <c r="M106" s="26"/>
    </row>
    <row r="107" spans="2:13" s="11" customFormat="1" ht="13.9">
      <c r="B107" s="53"/>
      <c r="D107" s="23"/>
      <c r="E107" s="23"/>
      <c r="F107" s="33"/>
      <c r="G107" s="23"/>
      <c r="H107" s="23"/>
      <c r="I107" s="23"/>
      <c r="J107" s="23"/>
      <c r="K107" s="32"/>
      <c r="L107" s="25"/>
      <c r="M107" s="26"/>
    </row>
    <row r="108" spans="2:13" s="11" customFormat="1" ht="13.9">
      <c r="B108" s="53"/>
      <c r="D108" s="23"/>
      <c r="E108" s="23"/>
      <c r="F108" s="33"/>
      <c r="G108" s="23"/>
      <c r="H108" s="23"/>
      <c r="I108" s="23"/>
      <c r="J108" s="23"/>
      <c r="K108" s="32"/>
      <c r="L108" s="25"/>
      <c r="M108" s="26"/>
    </row>
    <row r="109" spans="2:13" s="11" customFormat="1" ht="13.9">
      <c r="B109" s="53"/>
      <c r="D109" s="23"/>
      <c r="E109" s="23"/>
      <c r="F109" s="33"/>
      <c r="G109" s="23"/>
      <c r="H109" s="23"/>
      <c r="I109" s="23"/>
      <c r="J109" s="23"/>
      <c r="K109" s="32"/>
      <c r="L109" s="25"/>
      <c r="M109" s="26"/>
    </row>
    <row r="110" spans="2:13" s="11" customFormat="1" ht="13.9">
      <c r="B110" s="53"/>
      <c r="D110" s="23"/>
      <c r="E110" s="23"/>
      <c r="F110" s="33"/>
      <c r="G110" s="23"/>
      <c r="H110" s="23"/>
      <c r="I110" s="23"/>
      <c r="J110" s="23"/>
      <c r="K110" s="32"/>
      <c r="L110" s="25"/>
      <c r="M110" s="26"/>
    </row>
    <row r="111" spans="2:13" s="11" customFormat="1" ht="13.9">
      <c r="B111" s="53"/>
      <c r="D111" s="23"/>
      <c r="E111" s="23"/>
      <c r="F111" s="33"/>
      <c r="G111" s="23"/>
      <c r="H111" s="23"/>
      <c r="I111" s="23"/>
      <c r="J111" s="23"/>
      <c r="K111" s="32"/>
      <c r="L111" s="25"/>
      <c r="M111" s="26"/>
    </row>
    <row r="112" spans="2:13" s="11" customFormat="1" ht="13.9">
      <c r="B112" s="53"/>
      <c r="D112" s="23"/>
      <c r="E112" s="23"/>
      <c r="F112" s="33"/>
      <c r="G112" s="23"/>
      <c r="H112" s="23"/>
      <c r="I112" s="23"/>
      <c r="J112" s="23"/>
      <c r="K112" s="32"/>
      <c r="L112" s="25"/>
      <c r="M112" s="26"/>
    </row>
    <row r="113" spans="1:13" s="11" customFormat="1" ht="13.9">
      <c r="B113" s="53"/>
      <c r="D113" s="23"/>
      <c r="E113" s="23"/>
      <c r="F113" s="33"/>
      <c r="G113" s="23"/>
      <c r="H113" s="23"/>
      <c r="I113" s="23"/>
      <c r="J113" s="23"/>
      <c r="K113" s="32"/>
      <c r="L113" s="25"/>
      <c r="M113" s="26"/>
    </row>
    <row r="114" spans="1:13" s="11" customFormat="1" ht="13.9">
      <c r="B114" s="53"/>
      <c r="D114" s="23"/>
      <c r="E114" s="23"/>
      <c r="F114" s="33"/>
      <c r="G114" s="23"/>
      <c r="H114" s="23"/>
      <c r="I114" s="23"/>
      <c r="J114" s="23"/>
      <c r="K114" s="32"/>
      <c r="L114" s="25"/>
      <c r="M114" s="26"/>
    </row>
    <row r="115" spans="1:13" s="11" customFormat="1" ht="13.9">
      <c r="B115" s="53"/>
      <c r="D115" s="23"/>
      <c r="E115" s="23"/>
      <c r="F115" s="33"/>
      <c r="G115" s="23"/>
      <c r="H115" s="23"/>
      <c r="I115" s="23"/>
      <c r="J115" s="23"/>
      <c r="K115" s="32"/>
      <c r="L115" s="25"/>
      <c r="M115" s="26"/>
    </row>
    <row r="116" spans="1:13" s="11" customFormat="1" ht="13.9">
      <c r="B116" s="53"/>
      <c r="D116" s="23"/>
      <c r="E116" s="23"/>
      <c r="F116" s="33"/>
      <c r="G116" s="23"/>
      <c r="H116" s="23"/>
      <c r="I116" s="23"/>
      <c r="J116" s="23"/>
      <c r="K116" s="32"/>
      <c r="L116" s="25"/>
      <c r="M116" s="26"/>
    </row>
    <row r="117" spans="1:13" s="11" customFormat="1" ht="13.9">
      <c r="B117" s="53"/>
      <c r="D117" s="23"/>
      <c r="E117" s="23"/>
      <c r="F117" s="33"/>
      <c r="G117" s="23"/>
      <c r="H117" s="23"/>
      <c r="I117" s="23"/>
      <c r="J117" s="23"/>
      <c r="K117" s="32"/>
      <c r="L117" s="25"/>
      <c r="M117" s="26"/>
    </row>
    <row r="118" spans="1:13" s="11" customFormat="1" ht="13.9">
      <c r="B118" s="53"/>
      <c r="D118" s="23"/>
      <c r="E118" s="23"/>
      <c r="F118" s="33"/>
      <c r="G118" s="23"/>
      <c r="H118" s="23"/>
      <c r="I118" s="23"/>
      <c r="J118" s="23"/>
      <c r="K118" s="32"/>
      <c r="L118" s="25"/>
      <c r="M118" s="26"/>
    </row>
    <row r="119" spans="1:13">
      <c r="A119"/>
      <c r="B119" s="55"/>
      <c r="C119"/>
      <c r="D119" s="23"/>
      <c r="F119" s="33"/>
      <c r="G119" s="23"/>
      <c r="H119" s="23"/>
      <c r="I119" s="23"/>
      <c r="J119" s="23"/>
      <c r="K119" s="32"/>
    </row>
    <row r="120" spans="1:13">
      <c r="A120"/>
      <c r="B120" s="55"/>
      <c r="C120"/>
      <c r="D120" s="23"/>
      <c r="F120" s="33"/>
      <c r="G120" s="23"/>
      <c r="H120" s="23"/>
      <c r="I120" s="23"/>
      <c r="J120" s="23"/>
      <c r="K120" s="32"/>
    </row>
    <row r="121" spans="1:13">
      <c r="A121"/>
      <c r="B121" s="55"/>
      <c r="C121"/>
      <c r="D121" s="23"/>
      <c r="F121" s="33"/>
      <c r="G121" s="23"/>
      <c r="H121" s="23"/>
      <c r="I121" s="23"/>
      <c r="J121" s="23"/>
      <c r="K121" s="32"/>
    </row>
    <row r="122" spans="1:13">
      <c r="A122"/>
      <c r="B122" s="55"/>
      <c r="C122"/>
      <c r="D122" s="23"/>
      <c r="F122" s="33"/>
      <c r="G122" s="23"/>
      <c r="H122" s="23"/>
      <c r="I122" s="23"/>
      <c r="J122" s="23"/>
      <c r="K122" s="32"/>
    </row>
    <row r="123" spans="1:13">
      <c r="A123"/>
      <c r="B123" s="55"/>
      <c r="C123"/>
      <c r="D123" s="23"/>
      <c r="F123" s="33"/>
      <c r="G123" s="23"/>
      <c r="H123" s="23"/>
      <c r="I123" s="23"/>
      <c r="J123" s="23"/>
      <c r="K123" s="32"/>
    </row>
    <row r="124" spans="1:13">
      <c r="A124"/>
      <c r="B124" s="55"/>
      <c r="C124"/>
      <c r="D124" s="23"/>
      <c r="F124" s="33"/>
      <c r="G124" s="23"/>
      <c r="H124" s="23"/>
      <c r="I124" s="23"/>
      <c r="J124" s="23"/>
      <c r="K124" s="32"/>
    </row>
    <row r="125" spans="1:13">
      <c r="A125"/>
      <c r="B125" s="55"/>
      <c r="C125"/>
      <c r="D125" s="23"/>
      <c r="F125" s="33"/>
      <c r="G125" s="23"/>
      <c r="H125" s="23"/>
      <c r="I125" s="23"/>
      <c r="J125" s="23"/>
      <c r="K125" s="32"/>
    </row>
    <row r="126" spans="1:13">
      <c r="A126"/>
      <c r="B126" s="55"/>
      <c r="C126"/>
      <c r="D126" s="23"/>
      <c r="F126" s="33"/>
      <c r="G126" s="23"/>
      <c r="H126" s="23"/>
      <c r="I126" s="23"/>
      <c r="J126" s="23"/>
      <c r="K126" s="32"/>
    </row>
    <row r="127" spans="1:13">
      <c r="A127"/>
      <c r="B127" s="55"/>
      <c r="C127"/>
      <c r="D127" s="23"/>
      <c r="F127" s="33"/>
      <c r="G127" s="23"/>
      <c r="H127" s="23"/>
      <c r="I127" s="23"/>
      <c r="J127" s="23"/>
      <c r="K127" s="32"/>
    </row>
    <row r="128" spans="1:13">
      <c r="A128"/>
      <c r="B128" s="55"/>
      <c r="C128"/>
      <c r="D128" s="23"/>
      <c r="F128" s="33"/>
      <c r="G128" s="23"/>
      <c r="H128" s="23"/>
      <c r="I128" s="23"/>
      <c r="J128" s="23"/>
      <c r="K128" s="32"/>
    </row>
    <row r="129" spans="1:13">
      <c r="A129"/>
      <c r="B129" s="55"/>
      <c r="C129"/>
      <c r="D129" s="23"/>
      <c r="F129" s="33"/>
      <c r="G129" s="23"/>
      <c r="H129" s="23"/>
      <c r="I129" s="23"/>
      <c r="J129" s="23"/>
      <c r="K129" s="32"/>
    </row>
    <row r="130" spans="1:13">
      <c r="A130"/>
      <c r="B130" s="55"/>
      <c r="C130"/>
      <c r="D130" s="23"/>
      <c r="F130" s="33"/>
      <c r="G130" s="23"/>
      <c r="H130" s="23"/>
      <c r="I130" s="23"/>
      <c r="J130" s="23"/>
      <c r="K130" s="32"/>
    </row>
    <row r="131" spans="1:13">
      <c r="A131"/>
      <c r="B131" s="55"/>
      <c r="C131"/>
      <c r="D131" s="23"/>
      <c r="F131" s="33"/>
      <c r="G131" s="23"/>
      <c r="H131" s="23"/>
      <c r="I131" s="23"/>
      <c r="J131" s="23"/>
      <c r="K131" s="32"/>
      <c r="L131"/>
      <c r="M131"/>
    </row>
    <row r="132" spans="1:13">
      <c r="A132"/>
      <c r="B132" s="55"/>
      <c r="C132"/>
      <c r="D132" s="23"/>
      <c r="F132" s="33"/>
      <c r="G132" s="23"/>
      <c r="H132" s="23"/>
      <c r="I132" s="23"/>
      <c r="J132" s="23"/>
      <c r="K132" s="32"/>
      <c r="L132"/>
      <c r="M132"/>
    </row>
    <row r="133" spans="1:13">
      <c r="A133"/>
      <c r="B133" s="55"/>
      <c r="C133"/>
      <c r="D133" s="23"/>
      <c r="F133" s="33"/>
      <c r="G133" s="23"/>
      <c r="H133" s="23"/>
      <c r="I133" s="23"/>
      <c r="J133" s="23"/>
      <c r="K133" s="32"/>
      <c r="L133"/>
      <c r="M133"/>
    </row>
    <row r="134" spans="1:13">
      <c r="A134"/>
      <c r="B134" s="55"/>
      <c r="C134"/>
      <c r="D134" s="23"/>
      <c r="F134" s="33"/>
      <c r="G134" s="23"/>
      <c r="H134" s="23"/>
      <c r="I134" s="23"/>
      <c r="J134" s="23"/>
      <c r="K134" s="32"/>
      <c r="L134"/>
      <c r="M134"/>
    </row>
    <row r="135" spans="1:13">
      <c r="A135"/>
      <c r="B135" s="55"/>
      <c r="C135"/>
      <c r="D135" s="23"/>
      <c r="F135" s="33"/>
      <c r="G135" s="23"/>
      <c r="H135" s="23"/>
      <c r="I135" s="23"/>
      <c r="J135" s="23"/>
      <c r="K135" s="32"/>
      <c r="L135"/>
      <c r="M135"/>
    </row>
    <row r="136" spans="1:13">
      <c r="A136"/>
      <c r="B136" s="55"/>
      <c r="C136"/>
      <c r="D136" s="23"/>
      <c r="F136" s="33"/>
      <c r="G136" s="23"/>
      <c r="H136" s="23"/>
      <c r="I136" s="23"/>
      <c r="J136" s="23"/>
      <c r="K136" s="32"/>
      <c r="L136"/>
      <c r="M136"/>
    </row>
    <row r="137" spans="1:13">
      <c r="A137"/>
      <c r="B137" s="55"/>
      <c r="C137"/>
      <c r="D137" s="23"/>
      <c r="F137" s="33"/>
      <c r="G137" s="23"/>
      <c r="H137" s="23"/>
      <c r="I137" s="23"/>
      <c r="J137" s="23"/>
      <c r="K137" s="32"/>
      <c r="L137"/>
      <c r="M137"/>
    </row>
    <row r="138" spans="1:13">
      <c r="A138"/>
      <c r="B138" s="55"/>
      <c r="C138"/>
      <c r="D138" s="23"/>
      <c r="F138" s="33"/>
      <c r="G138" s="23"/>
      <c r="H138" s="23"/>
      <c r="I138" s="23"/>
      <c r="J138" s="23"/>
      <c r="K138" s="32"/>
      <c r="L138"/>
      <c r="M138"/>
    </row>
    <row r="139" spans="1:13">
      <c r="A139"/>
      <c r="B139" s="55"/>
      <c r="C139"/>
      <c r="D139" s="23"/>
      <c r="F139" s="33"/>
      <c r="G139" s="23"/>
      <c r="H139" s="23"/>
      <c r="I139" s="23"/>
      <c r="J139" s="23"/>
      <c r="K139" s="32"/>
      <c r="L139"/>
      <c r="M139"/>
    </row>
    <row r="140" spans="1:13">
      <c r="A140"/>
      <c r="B140" s="55"/>
      <c r="C140"/>
      <c r="D140" s="23"/>
      <c r="F140" s="33"/>
      <c r="G140" s="23"/>
      <c r="H140" s="23"/>
      <c r="I140" s="23"/>
      <c r="J140" s="23"/>
      <c r="K140" s="32"/>
      <c r="L140"/>
      <c r="M140"/>
    </row>
    <row r="141" spans="1:13">
      <c r="A141"/>
      <c r="B141" s="55"/>
      <c r="C141"/>
      <c r="D141" s="23"/>
      <c r="F141" s="33"/>
      <c r="G141" s="23"/>
      <c r="H141" s="23"/>
      <c r="I141" s="23"/>
      <c r="J141" s="23"/>
      <c r="K141" s="32"/>
      <c r="L141"/>
      <c r="M141"/>
    </row>
    <row r="142" spans="1:13">
      <c r="A142"/>
      <c r="B142" s="55"/>
      <c r="C142"/>
      <c r="D142" s="23"/>
      <c r="F142" s="33"/>
      <c r="G142" s="23"/>
      <c r="H142" s="23"/>
      <c r="I142" s="23"/>
      <c r="J142" s="23"/>
      <c r="K142" s="32"/>
      <c r="L142"/>
      <c r="M142"/>
    </row>
    <row r="143" spans="1:13">
      <c r="A143"/>
      <c r="B143" s="55"/>
      <c r="C143"/>
      <c r="D143" s="23"/>
      <c r="F143" s="33"/>
      <c r="G143" s="23"/>
      <c r="H143" s="23"/>
      <c r="I143" s="23"/>
      <c r="J143" s="23"/>
      <c r="K143" s="32"/>
      <c r="L143"/>
      <c r="M143"/>
    </row>
    <row r="144" spans="1:13">
      <c r="A144"/>
      <c r="B144" s="55"/>
      <c r="C144"/>
      <c r="D144" s="23"/>
      <c r="F144" s="33"/>
      <c r="G144" s="23"/>
      <c r="H144" s="23"/>
      <c r="I144" s="23"/>
      <c r="J144" s="23"/>
      <c r="K144" s="32"/>
      <c r="L144"/>
      <c r="M144"/>
    </row>
    <row r="145" spans="1:13">
      <c r="A145"/>
      <c r="B145" s="55"/>
      <c r="C145"/>
      <c r="D145" s="23"/>
      <c r="F145" s="33"/>
      <c r="G145" s="23"/>
      <c r="H145" s="23"/>
      <c r="I145" s="23"/>
      <c r="J145" s="23"/>
      <c r="K145" s="32"/>
      <c r="L145"/>
      <c r="M145"/>
    </row>
    <row r="146" spans="1:13">
      <c r="A146"/>
      <c r="B146" s="55"/>
      <c r="C146"/>
      <c r="D146" s="23"/>
      <c r="F146" s="33"/>
      <c r="G146" s="23"/>
      <c r="H146" s="23"/>
      <c r="I146" s="23"/>
      <c r="J146" s="23"/>
      <c r="K146" s="32"/>
      <c r="L146"/>
      <c r="M146"/>
    </row>
    <row r="147" spans="1:13">
      <c r="A147"/>
      <c r="B147" s="55"/>
      <c r="C147"/>
      <c r="D147" s="23"/>
      <c r="F147" s="33"/>
      <c r="G147" s="23"/>
      <c r="H147" s="23"/>
      <c r="I147" s="23"/>
      <c r="J147" s="23"/>
      <c r="K147" s="32"/>
      <c r="L147"/>
      <c r="M147"/>
    </row>
    <row r="148" spans="1:13" ht="15"/>
    <row r="149" spans="1:13" ht="15"/>
    <row r="150" spans="1:13" ht="15"/>
    <row r="151" spans="1:13" ht="15"/>
    <row r="152" spans="1:13" ht="15"/>
    <row r="153" spans="1:13" ht="15"/>
    <row r="154" spans="1:13" ht="15"/>
    <row r="155" spans="1:13" ht="15"/>
    <row r="156" spans="1:13" ht="15"/>
    <row r="157" spans="1:13" ht="15"/>
  </sheetData>
  <mergeCells count="12">
    <mergeCell ref="H2:K2"/>
    <mergeCell ref="H3:K3"/>
    <mergeCell ref="F1:K1"/>
    <mergeCell ref="I6:K6"/>
    <mergeCell ref="G6:H6"/>
    <mergeCell ref="F6:F7"/>
    <mergeCell ref="E6:E7"/>
    <mergeCell ref="A15:B15"/>
    <mergeCell ref="A6:A7"/>
    <mergeCell ref="B6:B7"/>
    <mergeCell ref="C6:C7"/>
    <mergeCell ref="D6:D7"/>
  </mergeCells>
  <phoneticPr fontId="16" type="noConversion"/>
  <printOptions horizontalCentered="1"/>
  <pageMargins left="0.25" right="0.25" top="0.75" bottom="0.75" header="0.3" footer="0.3"/>
  <pageSetup paperSize="9" scale="6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3EB8F3-FCC6-4547-88C3-A89D2BB8783D}"/>
</file>

<file path=customXml/itemProps2.xml><?xml version="1.0" encoding="utf-8"?>
<ds:datastoreItem xmlns:ds="http://schemas.openxmlformats.org/officeDocument/2006/customXml" ds:itemID="{30443578-739A-49A4-81EE-910F5524BFA7}"/>
</file>

<file path=customXml/itemProps3.xml><?xml version="1.0" encoding="utf-8"?>
<ds:datastoreItem xmlns:ds="http://schemas.openxmlformats.org/officeDocument/2006/customXml" ds:itemID="{429FFCF3-3968-408F-9ABB-D81AA5766E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Jessie Wu</dc:creator>
  <cp:keywords/>
  <dc:description/>
  <cp:lastModifiedBy>Nick Adams</cp:lastModifiedBy>
  <cp:revision/>
  <dcterms:created xsi:type="dcterms:W3CDTF">2024-11-07T21:57:14Z</dcterms:created>
  <dcterms:modified xsi:type="dcterms:W3CDTF">2025-05-01T18:55:44Z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