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<sst xmlns="http://schemas.openxmlformats.org/spreadsheetml/2006/main" count="189" uniqueCount="123">
  <si>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</si>
  <si>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</si>
  <si>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</si>
  <si>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</si>
  <si>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</si>
  <si>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</si>
  <si>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</si>
  <si>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</si>
  <si>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</si>
  <si>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</si>
  <si>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</si>
  <si>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</si>
  <si>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</si>
  <si>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</si>
  <si>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</si>
  <si>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</si>
  <si>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</si>
  <si>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</si>
  <si>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</si>
  <si>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</si>
  <si>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</si>
  <si>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</si>
  <si>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</si>
  <si>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</si>
  <si>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</si>
  <si>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</si>
  <si>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</si>
  <si>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</si>
  <si>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</si>
  <si>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</si>
  <si>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</si>
  <si>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</si>
  <si>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</si>
  <si>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</si>
  <si>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</si>
  <si>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</si>
  <si>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</si>
  <si>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</si>
  <si>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</si>
  <si>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</si>
  <si>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</si>
  <si>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</si>
  <si>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</si>
  <si>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</si>
  <si>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</si>
  <si>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</si>
  <si>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</si>
  <si>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</si>
  <si>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</si>
  <si>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</si>
  <si>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</si>
  <si>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</si>
  <si>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</si>
  <si>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</si>
  <si>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</si>
  <si>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</si>
  <si>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</si>
  <si>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</si>
  <si>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</si>
  <si>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</si>
  <si>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</si>
  <si>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</si>
  <si>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</si>
  <si>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</si>
  <si>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</si>
  <si>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</si>
  <si>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</si>
  <si>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</si>
  <si>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</si>
  <si>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</si>
  <si>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</si>
  <si>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</si>
  <si>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</si>
  <si>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</si>
  <si>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</si>
  <si>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</si>
  <si>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</si>
  <si>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</si>
  <si>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</si>
  <si>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 xml:space="preserve">Match existing surfaces to within 5mm from dimensions shown on drawings. Section dimensions to be within 5mm and 15mm for width, for dimensions less than 25mm tolerance to be ± 3. 
Kerb and channel shall be constructed to the level of the adjoining pavement with a tolerance of 0 to +10 mm.  Except on curves or shaped areas, the deviation of the finished work from a 3 m straightedge shall not exceed 5 mm at any point.
</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</si>
  <si>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</si>
  <si>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</si>
  <si>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</si>
  <si>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</si>
  <si>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</si>
  <si>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</si>
  <si>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</si>
  <si>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</si>
  <si>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</si>
  <si>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</si>
  <si>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</si>
  <si>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</si>
  <si>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</si>
  <si>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</si>
  <si>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</si>
  <si>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</si>
  <si>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</si>
  <si>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</si>
  <si>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</si>
  <si>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</si>
  <si>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</si>
  <si>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</si>
  <si>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</si>
  <si>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</si>
  <si>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</si>
  <si>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</si>
  <si>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</si>
  <si>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MRPA</t>
  </si>
  <si>
    <r>
      <t xml:space="preserve">Location: </t>
    </r>
    <r>
      <rPr>
        <sz val="10"/>
        <rFont val="Arial"/>
        <family val="2"/>
      </rPr>
      <t>Railway Station Carpark</t>
    </r>
  </si>
  <si>
    <t>Date : 26/04/2022</t>
  </si>
  <si>
    <t xml:space="preserve">703.21
</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</si>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</sst>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Border="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45" xfId="1" applyFont="1" applyFill="1" applyBorder="1" applyAlignment="1">
      <alignment horizontal="left" vertical="center" wrapText="1"/>
    </xf>
    <xf numFmtId="0" fontId="2" fillId="0" borderId="46" xfId="1" applyFont="1" applyFill="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0" borderId="3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cellXfs>
  <cellStyles count="2">
    <cellStyle name="Normal" xfId="0" builtinId="0"/>
    <cellStyle name="Normal 2" xfId="1"/>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9" name="Picture 8"/>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1"/>
  <sheetViews>
    <sheetView showGridLines="0" tabSelected="1" view="pageBreakPreview" zoomScaleNormal="100" zoomScaleSheetLayoutView="100" zoomScalePageLayoutView="130" workbookViewId="0">
      <selection activeCell="K19" sqref="K19"/>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87" t="s">
        <v>45</v>
      </c>
      <c r="E2" s="187"/>
      <c r="F2" s="187"/>
      <c r="G2" s="187"/>
      <c r="H2" s="187"/>
      <c r="I2" s="187"/>
      <c r="J2" s="187"/>
      <c r="K2" s="187"/>
      <c r="L2" s="184" t="s">
        <v>121</v>
      </c>
      <c r="M2" s="185"/>
      <c r="N2" s="186"/>
    </row>
    <row r="3" spans="1:14" ht="26.25" customHeight="1" x14ac:dyDescent="0.35">
      <c r="A3" s="49"/>
      <c r="B3" s="109"/>
      <c r="C3" s="51"/>
      <c r="D3" s="188"/>
      <c r="E3" s="188"/>
      <c r="F3" s="188"/>
      <c r="G3" s="188"/>
      <c r="H3" s="188"/>
      <c r="I3" s="188"/>
      <c r="J3" s="188"/>
      <c r="K3" s="188"/>
      <c r="L3" s="64" t="s">
        <v>104</v>
      </c>
      <c r="M3" s="194" t="s">
        <v>109</v>
      </c>
      <c r="N3" s="195"/>
    </row>
    <row r="4" spans="1:14" ht="12" customHeight="1" x14ac:dyDescent="0.35">
      <c r="A4" s="46"/>
      <c r="B4" s="8"/>
      <c r="C4" s="8"/>
      <c r="D4" s="135"/>
      <c r="E4" s="8"/>
      <c r="F4" s="8"/>
      <c r="G4" s="18"/>
      <c r="H4" s="18"/>
      <c r="I4" s="18"/>
      <c r="J4" s="18"/>
      <c r="K4" s="18"/>
      <c r="L4" s="7"/>
      <c r="M4" s="47"/>
      <c r="N4" s="10"/>
    </row>
    <row r="5" spans="1:14" s="118" customFormat="1" ht="20.25" customHeight="1" x14ac:dyDescent="0.2">
      <c r="A5" s="196" t="s">
        <v>7</v>
      </c>
      <c r="B5" s="197"/>
      <c r="C5" s="110" t="s">
        <v>107</v>
      </c>
      <c r="D5" s="111"/>
      <c r="E5" s="112" t="s">
        <v>2</v>
      </c>
      <c r="F5" s="113"/>
      <c r="G5" s="114" t="s">
        <v>10</v>
      </c>
      <c r="H5" s="114"/>
      <c r="I5" s="115" t="s">
        <v>9</v>
      </c>
      <c r="J5" s="116"/>
      <c r="K5" s="113"/>
      <c r="L5" s="116" t="s">
        <v>0</v>
      </c>
      <c r="M5" s="116"/>
      <c r="N5" s="117"/>
    </row>
    <row r="6" spans="1:14" s="118" customFormat="1" ht="33" customHeight="1" x14ac:dyDescent="0.2">
      <c r="A6" s="198" t="s">
        <v>8</v>
      </c>
      <c r="B6" s="199"/>
      <c r="C6" s="201"/>
      <c r="D6" s="202"/>
      <c r="E6" s="189" t="s">
        <v>59</v>
      </c>
      <c r="F6" s="190"/>
      <c r="G6" s="119" t="s">
        <v>111</v>
      </c>
      <c r="H6" s="155"/>
      <c r="I6" s="120" t="s">
        <v>112</v>
      </c>
      <c r="J6" s="121"/>
      <c r="K6" s="122"/>
      <c r="L6" s="123" t="s">
        <v>113</v>
      </c>
      <c r="M6" s="121"/>
      <c r="N6" s="124"/>
    </row>
    <row r="7" spans="1:14" s="118" customFormat="1" ht="27" customHeight="1" x14ac:dyDescent="0.2">
      <c r="A7" s="198" t="s">
        <v>115</v>
      </c>
      <c r="B7" s="199"/>
      <c r="C7" s="125"/>
      <c r="D7" s="126"/>
      <c r="E7" s="191" t="s">
        <v>60</v>
      </c>
      <c r="F7" s="192"/>
      <c r="G7" s="123"/>
      <c r="H7" s="123"/>
      <c r="I7" s="120"/>
      <c r="J7" s="123"/>
      <c r="K7" s="122"/>
      <c r="L7" s="123"/>
      <c r="M7" s="123"/>
      <c r="N7" s="122"/>
    </row>
    <row r="8" spans="1:14" s="118" customFormat="1" ht="20.25" customHeight="1" x14ac:dyDescent="0.2">
      <c r="A8" s="120"/>
      <c r="B8" s="154"/>
      <c r="C8" s="127"/>
      <c r="D8" s="126"/>
      <c r="E8" s="193" t="s">
        <v>116</v>
      </c>
      <c r="F8" s="192"/>
      <c r="G8" s="123" t="s">
        <v>1</v>
      </c>
      <c r="H8" s="123"/>
      <c r="I8" s="120" t="s">
        <v>1</v>
      </c>
      <c r="J8" s="123"/>
      <c r="K8" s="122"/>
      <c r="L8" s="123" t="s">
        <v>1</v>
      </c>
      <c r="M8" s="123"/>
      <c r="N8" s="122"/>
    </row>
    <row r="9" spans="1:14" s="118" customFormat="1" ht="20.25" customHeight="1" x14ac:dyDescent="0.2">
      <c r="A9" s="128"/>
      <c r="B9" s="129"/>
      <c r="C9" s="130"/>
      <c r="D9" s="130"/>
      <c r="E9" s="204" t="s">
        <v>108</v>
      </c>
      <c r="F9" s="205"/>
      <c r="G9" s="128" t="s">
        <v>114</v>
      </c>
      <c r="H9" s="132"/>
      <c r="I9" s="128" t="s">
        <v>114</v>
      </c>
      <c r="J9" s="136"/>
      <c r="K9" s="133"/>
      <c r="L9" s="128" t="s">
        <v>114</v>
      </c>
      <c r="M9" s="131"/>
      <c r="N9" s="134"/>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200"/>
      <c r="C11" s="200"/>
      <c r="D11" s="102" t="s">
        <v>48</v>
      </c>
      <c r="E11" s="200"/>
      <c r="F11" s="200"/>
      <c r="G11" s="200"/>
      <c r="H11" s="200"/>
      <c r="I11" s="52"/>
      <c r="J11" s="103"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80" t="s">
        <v>13</v>
      </c>
      <c r="C13" s="208"/>
      <c r="D13" s="179" t="s">
        <v>3</v>
      </c>
      <c r="E13" s="180"/>
      <c r="F13" s="180"/>
      <c r="G13" s="180"/>
      <c r="H13" s="181"/>
      <c r="I13" s="175" t="s">
        <v>20</v>
      </c>
      <c r="J13" s="66" t="s">
        <v>16</v>
      </c>
      <c r="K13" s="177" t="s">
        <v>17</v>
      </c>
      <c r="L13" s="177"/>
      <c r="M13" s="177"/>
      <c r="N13" s="178"/>
    </row>
    <row r="14" spans="1:14" s="2" customFormat="1" ht="63.75" customHeight="1" thickBot="1" x14ac:dyDescent="0.25">
      <c r="A14" s="67" t="s">
        <v>12</v>
      </c>
      <c r="B14" s="209"/>
      <c r="C14" s="210"/>
      <c r="D14" s="68" t="s">
        <v>5</v>
      </c>
      <c r="E14" s="69" t="s">
        <v>4</v>
      </c>
      <c r="F14" s="70" t="s">
        <v>19</v>
      </c>
      <c r="G14" s="70" t="s">
        <v>14</v>
      </c>
      <c r="H14" s="71" t="s">
        <v>15</v>
      </c>
      <c r="I14" s="176"/>
      <c r="J14" s="72" t="s">
        <v>49</v>
      </c>
      <c r="K14" s="73" t="s">
        <v>18</v>
      </c>
      <c r="L14" s="74" t="s">
        <v>54</v>
      </c>
      <c r="M14" s="74" t="s">
        <v>55</v>
      </c>
      <c r="N14" s="75" t="s">
        <v>6</v>
      </c>
    </row>
    <row r="15" spans="1:14" ht="18" customHeight="1" x14ac:dyDescent="0.2">
      <c r="A15" s="98">
        <v>1</v>
      </c>
      <c r="B15" s="182" t="s">
        <v>51</v>
      </c>
      <c r="C15" s="183"/>
      <c r="D15" s="88"/>
      <c r="E15" s="88"/>
      <c r="F15" s="87"/>
      <c r="G15" s="87"/>
      <c r="H15" s="89"/>
      <c r="I15" s="90"/>
      <c r="J15" s="87"/>
      <c r="K15" s="87"/>
      <c r="L15" s="91"/>
      <c r="M15" s="92"/>
      <c r="N15" s="93"/>
    </row>
    <row r="16" spans="1:14" ht="72" customHeight="1" x14ac:dyDescent="0.2">
      <c r="A16" s="22">
        <v>1.1000000000000001</v>
      </c>
      <c r="B16" s="211" t="s">
        <v>61</v>
      </c>
      <c r="C16" s="212"/>
      <c r="D16" s="137" t="s">
        <v>62</v>
      </c>
      <c r="E16" s="138" t="s">
        <v>63</v>
      </c>
      <c r="F16" s="81" t="s">
        <v>64</v>
      </c>
      <c r="G16" s="82" t="s">
        <v>65</v>
      </c>
      <c r="H16" s="83" t="s">
        <v>99</v>
      </c>
      <c r="I16" s="84" t="s">
        <v>32</v>
      </c>
      <c r="J16" s="85" t="s">
        <v>84</v>
      </c>
      <c r="K16" s="86" t="s">
        <v>53</v>
      </c>
      <c r="L16" s="104"/>
      <c r="M16" s="105" t="s">
        <v>53</v>
      </c>
      <c r="N16" s="106"/>
    </row>
    <row r="17" spans="1:62" ht="78.75" customHeight="1" thickBot="1" x14ac:dyDescent="0.25">
      <c r="A17" s="22">
        <v>1.2</v>
      </c>
      <c r="B17" s="156" t="s">
        <v>66</v>
      </c>
      <c r="C17" s="203"/>
      <c r="D17" s="139" t="s">
        <v>62</v>
      </c>
      <c r="E17" s="138" t="s">
        <v>120</v>
      </c>
      <c r="F17" s="81" t="s">
        <v>119</v>
      </c>
      <c r="G17" s="82" t="s">
        <v>65</v>
      </c>
      <c r="H17" s="83" t="s">
        <v>99</v>
      </c>
      <c r="I17" s="84" t="s">
        <v>32</v>
      </c>
      <c r="J17" s="85" t="s">
        <v>84</v>
      </c>
      <c r="K17" s="86" t="s">
        <v>53</v>
      </c>
      <c r="L17" s="104"/>
      <c r="M17" s="105" t="s">
        <v>53</v>
      </c>
      <c r="N17" s="106"/>
    </row>
    <row r="18" spans="1:62" s="95" customFormat="1" ht="19.5" customHeight="1" x14ac:dyDescent="0.2">
      <c r="A18" s="98">
        <v>2</v>
      </c>
      <c r="B18" s="182" t="s">
        <v>52</v>
      </c>
      <c r="C18" s="183"/>
      <c r="D18" s="94"/>
      <c r="E18" s="94"/>
      <c r="F18" s="90"/>
      <c r="G18" s="90"/>
      <c r="H18" s="94"/>
      <c r="I18" s="90"/>
      <c r="J18" s="90"/>
      <c r="K18" s="87"/>
      <c r="L18" s="87"/>
      <c r="M18" s="87"/>
      <c r="N18" s="107"/>
    </row>
    <row r="19" spans="1:62" s="95" customFormat="1" ht="89.25" x14ac:dyDescent="0.2">
      <c r="A19" s="23">
        <v>2.1</v>
      </c>
      <c r="B19" s="156" t="s">
        <v>101</v>
      </c>
      <c r="C19" s="157"/>
      <c r="D19" s="139" t="s">
        <v>102</v>
      </c>
      <c r="E19" s="140" t="s">
        <v>103</v>
      </c>
      <c r="F19" s="13">
        <v>703.17</v>
      </c>
      <c r="G19" s="14" t="s">
        <v>67</v>
      </c>
      <c r="H19" s="83" t="s">
        <v>99</v>
      </c>
      <c r="I19" s="153" t="s">
        <v>26</v>
      </c>
      <c r="J19" s="85" t="s">
        <v>86</v>
      </c>
      <c r="K19" s="96"/>
      <c r="L19" s="96"/>
      <c r="M19" s="96" t="s">
        <v>53</v>
      </c>
      <c r="N19" s="97"/>
    </row>
    <row r="20" spans="1:62" ht="38.25" x14ac:dyDescent="0.2">
      <c r="A20" s="23">
        <v>2.2000000000000002</v>
      </c>
      <c r="B20" s="156" t="s">
        <v>68</v>
      </c>
      <c r="C20" s="157"/>
      <c r="D20" s="139" t="s">
        <v>69</v>
      </c>
      <c r="E20" s="140" t="s">
        <v>70</v>
      </c>
      <c r="F20" s="13">
        <v>703.18</v>
      </c>
      <c r="G20" s="82" t="s">
        <v>65</v>
      </c>
      <c r="H20" s="83" t="s">
        <v>99</v>
      </c>
      <c r="I20" s="21" t="s">
        <v>36</v>
      </c>
      <c r="J20" s="43" t="s">
        <v>84</v>
      </c>
      <c r="K20" s="19" t="s">
        <v>53</v>
      </c>
      <c r="L20" s="96"/>
      <c r="M20" s="96" t="s">
        <v>53</v>
      </c>
      <c r="N20" s="97"/>
    </row>
    <row r="21" spans="1:62" ht="128.25" customHeight="1" x14ac:dyDescent="0.2">
      <c r="A21" s="23">
        <v>2.2999999999999998</v>
      </c>
      <c r="B21" s="156" t="s">
        <v>95</v>
      </c>
      <c r="C21" s="157"/>
      <c r="D21" s="139" t="s">
        <v>71</v>
      </c>
      <c r="E21" s="140" t="s">
        <v>105</v>
      </c>
      <c r="F21" s="13" t="s">
        <v>110</v>
      </c>
      <c r="G21" s="82" t="s">
        <v>65</v>
      </c>
      <c r="H21" s="83" t="s">
        <v>99</v>
      </c>
      <c r="I21" s="21" t="s">
        <v>36</v>
      </c>
      <c r="J21" s="85" t="s">
        <v>86</v>
      </c>
      <c r="K21" s="86" t="s">
        <v>53</v>
      </c>
      <c r="L21" s="96"/>
      <c r="M21" s="96" t="s">
        <v>53</v>
      </c>
      <c r="N21" s="97"/>
    </row>
    <row r="22" spans="1:62" ht="174.75" customHeight="1" x14ac:dyDescent="0.2">
      <c r="A22" s="23">
        <v>2.4</v>
      </c>
      <c r="B22" s="156" t="s">
        <v>72</v>
      </c>
      <c r="C22" s="157"/>
      <c r="D22" s="139" t="s">
        <v>71</v>
      </c>
      <c r="E22" s="140" t="s">
        <v>122</v>
      </c>
      <c r="F22" s="13" t="s">
        <v>117</v>
      </c>
      <c r="G22" s="14" t="s">
        <v>67</v>
      </c>
      <c r="H22" s="83" t="s">
        <v>100</v>
      </c>
      <c r="I22" s="21" t="s">
        <v>73</v>
      </c>
      <c r="J22" s="85" t="s">
        <v>86</v>
      </c>
      <c r="K22" s="96" t="s">
        <v>53</v>
      </c>
      <c r="L22" s="96"/>
      <c r="M22" s="96" t="s">
        <v>53</v>
      </c>
      <c r="N22" s="97"/>
    </row>
    <row r="23" spans="1:62" ht="76.5" x14ac:dyDescent="0.2">
      <c r="A23" s="23">
        <v>2.5</v>
      </c>
      <c r="B23" s="206" t="s">
        <v>74</v>
      </c>
      <c r="C23" s="207"/>
      <c r="D23" s="142" t="s">
        <v>71</v>
      </c>
      <c r="E23" s="143" t="s">
        <v>97</v>
      </c>
      <c r="F23" s="96" t="s">
        <v>118</v>
      </c>
      <c r="G23" s="96" t="s">
        <v>94</v>
      </c>
      <c r="H23" s="99" t="s">
        <v>99</v>
      </c>
      <c r="I23" s="100" t="s">
        <v>29</v>
      </c>
      <c r="J23" s="152" t="s">
        <v>85</v>
      </c>
      <c r="K23" s="96" t="s">
        <v>53</v>
      </c>
      <c r="L23" s="96"/>
      <c r="M23" s="96" t="s">
        <v>53</v>
      </c>
      <c r="N23" s="97"/>
    </row>
    <row r="24" spans="1:62" ht="78" customHeight="1" x14ac:dyDescent="0.2">
      <c r="A24" s="23">
        <v>2.6</v>
      </c>
      <c r="B24" s="144" t="s">
        <v>75</v>
      </c>
      <c r="C24" s="145"/>
      <c r="D24" s="139" t="s">
        <v>76</v>
      </c>
      <c r="E24" s="140" t="s">
        <v>77</v>
      </c>
      <c r="F24" s="13">
        <v>703.25</v>
      </c>
      <c r="G24" s="82" t="s">
        <v>65</v>
      </c>
      <c r="H24" s="15" t="s">
        <v>99</v>
      </c>
      <c r="I24" s="21" t="s">
        <v>29</v>
      </c>
      <c r="J24" s="85" t="s">
        <v>84</v>
      </c>
      <c r="K24" s="96" t="s">
        <v>53</v>
      </c>
      <c r="L24" s="96"/>
      <c r="M24" s="96" t="s">
        <v>53</v>
      </c>
      <c r="N24" s="108"/>
    </row>
    <row r="25" spans="1:62" ht="162.6" customHeight="1" x14ac:dyDescent="0.2">
      <c r="A25" s="23">
        <v>2.7</v>
      </c>
      <c r="B25" s="144" t="s">
        <v>78</v>
      </c>
      <c r="C25" s="145"/>
      <c r="D25" s="139" t="s">
        <v>76</v>
      </c>
      <c r="E25" s="140" t="s">
        <v>79</v>
      </c>
      <c r="F25" s="13">
        <v>703.15</v>
      </c>
      <c r="G25" s="14" t="s">
        <v>67</v>
      </c>
      <c r="H25" s="15" t="s">
        <v>99</v>
      </c>
      <c r="I25" s="21" t="s">
        <v>39</v>
      </c>
      <c r="J25" s="152" t="s">
        <v>98</v>
      </c>
      <c r="K25" s="96" t="s">
        <v>53</v>
      </c>
      <c r="L25" s="96"/>
      <c r="M25" s="96" t="s">
        <v>53</v>
      </c>
      <c r="N25" s="108"/>
    </row>
    <row r="26" spans="1:62" ht="137.25" customHeight="1" x14ac:dyDescent="0.2">
      <c r="A26" s="23">
        <v>2.8</v>
      </c>
      <c r="B26" s="144" t="s">
        <v>80</v>
      </c>
      <c r="C26" s="145"/>
      <c r="D26" s="139" t="s">
        <v>82</v>
      </c>
      <c r="E26" s="140" t="s">
        <v>83</v>
      </c>
      <c r="F26" s="13">
        <v>703.26</v>
      </c>
      <c r="G26" s="14" t="s">
        <v>67</v>
      </c>
      <c r="H26" s="15" t="s">
        <v>99</v>
      </c>
      <c r="I26" s="100" t="s">
        <v>29</v>
      </c>
      <c r="J26" s="85" t="s">
        <v>84</v>
      </c>
      <c r="K26" s="96" t="s">
        <v>53</v>
      </c>
      <c r="L26" s="96"/>
      <c r="M26" s="96" t="s">
        <v>53</v>
      </c>
      <c r="N26" s="108"/>
    </row>
    <row r="27" spans="1:62" ht="128.25" thickBot="1" x14ac:dyDescent="0.25">
      <c r="A27" s="23">
        <v>2.9</v>
      </c>
      <c r="B27" s="156" t="s">
        <v>81</v>
      </c>
      <c r="C27" s="157"/>
      <c r="D27" s="139" t="s">
        <v>76</v>
      </c>
      <c r="E27" s="140" t="s">
        <v>106</v>
      </c>
      <c r="F27" s="96">
        <v>703.29</v>
      </c>
      <c r="G27" s="14" t="s">
        <v>67</v>
      </c>
      <c r="H27" s="15" t="s">
        <v>99</v>
      </c>
      <c r="I27" s="100" t="s">
        <v>29</v>
      </c>
      <c r="J27" s="152" t="s">
        <v>85</v>
      </c>
      <c r="K27" s="20" t="s">
        <v>53</v>
      </c>
      <c r="L27" s="96"/>
      <c r="M27" s="96" t="s">
        <v>53</v>
      </c>
      <c r="N27" s="108"/>
    </row>
    <row r="28" spans="1:62" x14ac:dyDescent="0.2">
      <c r="A28" s="146">
        <v>3</v>
      </c>
      <c r="B28" s="158" t="s">
        <v>87</v>
      </c>
      <c r="C28" s="159"/>
      <c r="D28" s="147"/>
      <c r="E28" s="141"/>
      <c r="F28" s="90"/>
      <c r="G28" s="90"/>
      <c r="H28" s="94"/>
      <c r="I28" s="90"/>
      <c r="J28" s="90"/>
      <c r="K28" s="87"/>
      <c r="L28" s="87"/>
      <c r="M28" s="87"/>
      <c r="N28" s="107"/>
    </row>
    <row r="29" spans="1:62" ht="102.75" thickBot="1" x14ac:dyDescent="0.25">
      <c r="A29" s="44">
        <v>3.1</v>
      </c>
      <c r="B29" s="173" t="s">
        <v>88</v>
      </c>
      <c r="C29" s="174"/>
      <c r="D29" s="148" t="s">
        <v>89</v>
      </c>
      <c r="E29" s="148" t="s">
        <v>90</v>
      </c>
      <c r="F29" s="149" t="s">
        <v>91</v>
      </c>
      <c r="G29" s="149" t="s">
        <v>92</v>
      </c>
      <c r="H29" s="150" t="s">
        <v>93</v>
      </c>
      <c r="I29" s="151" t="s">
        <v>39</v>
      </c>
      <c r="J29" s="44" t="s">
        <v>96</v>
      </c>
      <c r="K29" s="20" t="s">
        <v>53</v>
      </c>
      <c r="L29" s="96"/>
      <c r="M29" s="96" t="s">
        <v>53</v>
      </c>
      <c r="N29" s="108"/>
    </row>
    <row r="30" spans="1:62" s="2" customFormat="1" ht="48" customHeight="1" x14ac:dyDescent="0.25">
      <c r="A30" s="4"/>
      <c r="D30" s="3"/>
      <c r="E30" s="4"/>
      <c r="F30" s="4"/>
      <c r="G30" s="163"/>
      <c r="H30" s="164"/>
      <c r="I30" s="164"/>
      <c r="J30" s="164"/>
      <c r="K30" s="164"/>
      <c r="L30" s="164"/>
      <c r="M30" s="164"/>
      <c r="N30" s="12"/>
    </row>
    <row r="31" spans="1:62" ht="18.75" customHeight="1" x14ac:dyDescent="0.2">
      <c r="A31" s="11"/>
      <c r="B31" s="24" t="s">
        <v>21</v>
      </c>
      <c r="C31" s="25"/>
      <c r="D31" s="26"/>
      <c r="E31" s="25"/>
      <c r="F31" s="25"/>
      <c r="G31" s="27"/>
      <c r="H31" s="28"/>
      <c r="I31" s="28"/>
      <c r="J31" s="28"/>
      <c r="K31" s="28"/>
      <c r="L31" s="28"/>
      <c r="M31" s="28"/>
      <c r="N31" s="29"/>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30"/>
      <c r="B32" s="171" t="s">
        <v>57</v>
      </c>
      <c r="C32" s="171"/>
      <c r="D32" s="171"/>
      <c r="E32" s="171"/>
      <c r="F32" s="171"/>
      <c r="G32" s="171"/>
      <c r="H32" s="171"/>
      <c r="I32" s="171"/>
      <c r="J32" s="171"/>
      <c r="K32" s="171"/>
      <c r="L32" s="171"/>
      <c r="M32" s="171"/>
      <c r="N32" s="17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30"/>
      <c r="B33" s="31" t="s">
        <v>22</v>
      </c>
      <c r="C33" s="31"/>
      <c r="D33" s="32" t="s">
        <v>23</v>
      </c>
      <c r="E33" s="31"/>
      <c r="F33" s="31" t="s">
        <v>24</v>
      </c>
      <c r="G33" s="33"/>
      <c r="H33" s="34"/>
      <c r="I33" s="34"/>
      <c r="J33" s="34"/>
      <c r="K33" s="34" t="s">
        <v>25</v>
      </c>
      <c r="L33" s="34"/>
      <c r="M33" s="34"/>
      <c r="N33" s="3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8.5" customHeight="1" x14ac:dyDescent="0.2">
      <c r="A34" s="36"/>
      <c r="B34" s="37"/>
      <c r="C34" s="37"/>
      <c r="D34" s="38"/>
      <c r="E34" s="37"/>
      <c r="F34" s="37"/>
      <c r="G34" s="39"/>
      <c r="H34" s="40"/>
      <c r="I34" s="40"/>
      <c r="J34" s="40"/>
      <c r="K34" s="40"/>
      <c r="L34" s="40"/>
      <c r="M34" s="40"/>
      <c r="N34" s="4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31"/>
      <c r="B35" s="31"/>
      <c r="C35" s="31"/>
      <c r="D35" s="32"/>
      <c r="E35" s="31"/>
      <c r="F35" s="31"/>
      <c r="G35" s="33"/>
      <c r="H35" s="34"/>
      <c r="I35" s="34"/>
      <c r="J35" s="34"/>
      <c r="K35" s="34"/>
      <c r="L35" s="34"/>
      <c r="M35" s="34"/>
      <c r="N35" s="4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170" t="s">
        <v>46</v>
      </c>
      <c r="B36" s="170"/>
      <c r="C36" s="76"/>
      <c r="D36" s="77"/>
      <c r="E36" s="76"/>
      <c r="F36" s="76"/>
      <c r="G36" s="78"/>
      <c r="H36" s="79"/>
      <c r="I36" s="79"/>
      <c r="J36" s="79"/>
      <c r="K36" s="79"/>
      <c r="L36" s="79"/>
      <c r="M36" s="79"/>
      <c r="N36" s="80"/>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4" t="s">
        <v>26</v>
      </c>
      <c r="B37" s="45" t="s">
        <v>27</v>
      </c>
      <c r="C37" s="166" t="s">
        <v>28</v>
      </c>
      <c r="D37" s="166"/>
      <c r="E37" s="167"/>
      <c r="F37" s="55" t="s">
        <v>29</v>
      </c>
      <c r="G37" s="162" t="s">
        <v>30</v>
      </c>
      <c r="H37" s="162"/>
      <c r="I37" s="162" t="s">
        <v>31</v>
      </c>
      <c r="J37" s="162"/>
      <c r="K37" s="162"/>
      <c r="L37" s="162"/>
      <c r="M37" s="162"/>
      <c r="N37" s="165"/>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6.25" customHeight="1" x14ac:dyDescent="0.2">
      <c r="A38" s="56" t="s">
        <v>32</v>
      </c>
      <c r="B38" s="57" t="s">
        <v>56</v>
      </c>
      <c r="C38" s="168" t="s">
        <v>58</v>
      </c>
      <c r="D38" s="168"/>
      <c r="E38" s="169"/>
      <c r="F38" s="55" t="s">
        <v>33</v>
      </c>
      <c r="G38" s="162" t="s">
        <v>34</v>
      </c>
      <c r="H38" s="162"/>
      <c r="I38" s="162" t="s">
        <v>35</v>
      </c>
      <c r="J38" s="162"/>
      <c r="K38" s="162"/>
      <c r="L38" s="162"/>
      <c r="M38" s="162"/>
      <c r="N38" s="165"/>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4" t="s">
        <v>36</v>
      </c>
      <c r="B39" s="45" t="s">
        <v>37</v>
      </c>
      <c r="C39" s="166" t="s">
        <v>38</v>
      </c>
      <c r="D39" s="166"/>
      <c r="E39" s="167"/>
      <c r="F39" s="55" t="s">
        <v>39</v>
      </c>
      <c r="G39" s="162" t="s">
        <v>40</v>
      </c>
      <c r="H39" s="162"/>
      <c r="I39" s="162" t="s">
        <v>41</v>
      </c>
      <c r="J39" s="162"/>
      <c r="K39" s="162"/>
      <c r="L39" s="162"/>
      <c r="M39" s="162"/>
      <c r="N39" s="165"/>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8" t="s">
        <v>42</v>
      </c>
      <c r="B40" s="59" t="s">
        <v>43</v>
      </c>
      <c r="C40" s="160" t="s">
        <v>44</v>
      </c>
      <c r="D40" s="160"/>
      <c r="E40" s="161"/>
      <c r="F40" s="60"/>
      <c r="G40" s="61"/>
      <c r="H40" s="62"/>
      <c r="I40" s="62"/>
      <c r="J40" s="62"/>
      <c r="K40" s="62"/>
      <c r="L40" s="62"/>
      <c r="M40" s="62"/>
      <c r="N40" s="6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5">
      <c r="A41" s="4"/>
      <c r="B41" s="4"/>
      <c r="C41" s="4"/>
      <c r="D41" s="3"/>
      <c r="E41" s="4"/>
      <c r="F41" s="4"/>
      <c r="G41" s="5"/>
      <c r="H41" s="6"/>
      <c r="I41" s="6"/>
      <c r="J41" s="6"/>
      <c r="K41" s="6"/>
      <c r="L41" s="6"/>
      <c r="M41" s="6"/>
      <c r="N41" s="1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sheetData>
  <mergeCells count="42">
    <mergeCell ref="B17:C17"/>
    <mergeCell ref="B15:C15"/>
    <mergeCell ref="E9:F9"/>
    <mergeCell ref="B23:C23"/>
    <mergeCell ref="B13:C14"/>
    <mergeCell ref="B16:C16"/>
    <mergeCell ref="B22:C22"/>
    <mergeCell ref="B20:C20"/>
    <mergeCell ref="B21:C21"/>
    <mergeCell ref="B19:C1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s>
  <conditionalFormatting sqref="L21 K18:N18 K22:L26 N21:N26 K20:N20 K29:N29">
    <cfRule type="cellIs" dxfId="12" priority="20" operator="equal">
      <formula>"N/A"</formula>
    </cfRule>
  </conditionalFormatting>
  <conditionalFormatting sqref="K16:N17">
    <cfRule type="cellIs" dxfId="11" priority="19" operator="equal">
      <formula>"N/A"</formula>
    </cfRule>
  </conditionalFormatting>
  <conditionalFormatting sqref="K21">
    <cfRule type="cellIs" dxfId="10" priority="18" operator="equal">
      <formula>"N/A"</formula>
    </cfRule>
  </conditionalFormatting>
  <conditionalFormatting sqref="K27:L27 N27">
    <cfRule type="cellIs" dxfId="9" priority="17" operator="equal">
      <formula>"N/A"</formula>
    </cfRule>
  </conditionalFormatting>
  <conditionalFormatting sqref="K28:N28">
    <cfRule type="cellIs" dxfId="8" priority="16" operator="equal">
      <formula>"N/A"</formula>
    </cfRule>
  </conditionalFormatting>
  <conditionalFormatting sqref="K19:N19">
    <cfRule type="cellIs" dxfId="7" priority="9" operator="equal">
      <formula>"N/A"</formula>
    </cfRule>
  </conditionalFormatting>
  <conditionalFormatting sqref="M21">
    <cfRule type="cellIs" dxfId="6" priority="7" operator="equal">
      <formula>"N/A"</formula>
    </cfRule>
  </conditionalFormatting>
  <conditionalFormatting sqref="M22">
    <cfRule type="cellIs" dxfId="5" priority="6" operator="equal">
      <formula>"N/A"</formula>
    </cfRule>
  </conditionalFormatting>
  <conditionalFormatting sqref="M23">
    <cfRule type="cellIs" dxfId="4" priority="5" operator="equal">
      <formula>"N/A"</formula>
    </cfRule>
  </conditionalFormatting>
  <conditionalFormatting sqref="M24">
    <cfRule type="cellIs" dxfId="3" priority="4" operator="equal">
      <formula>"N/A"</formula>
    </cfRule>
  </conditionalFormatting>
  <conditionalFormatting sqref="M25">
    <cfRule type="cellIs" dxfId="2" priority="3" operator="equal">
      <formula>"N/A"</formula>
    </cfRule>
  </conditionalFormatting>
  <conditionalFormatting sqref="M27">
    <cfRule type="cellIs" dxfId="1" priority="2" operator="equal">
      <formula>"N/A"</formula>
    </cfRule>
  </conditionalFormatting>
  <conditionalFormatting sqref="M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2022-07-14T23:57:27Z</dcterms:modified>
</cp:coreProperties>
</file>