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28800" windowHeight="12300"/>
  </bookViews>
  <sheets>
    <sheet name="ITP-019" sheetId="1" r:id="rId1"/>
  </sheets>
  <definedNames>
    <definedName name="_xlnm.Print_Area" localSheetId="0">'ITP-019'!$A$2:$N$35</definedName>
    <definedName name="_xlnm.Print_Titles" localSheetId="0">'ITP-019'!$13:$14</definedName>
  </definedNames>
  <calcPr calcId="145621" iterateDelta="0"/>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<sst xmlns="http://schemas.openxmlformats.org/spreadsheetml/2006/main" count="150" uniqueCount="110">
  <si>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</si>
  <si>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</si>
  <si>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</si>
  <si>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</si>
  <si>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</si>
  <si>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</si>
  <si>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</si>
  <si>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</si>
  <si>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</si>
  <si>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</si>
  <si>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</si>
  <si>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</si>
  <si>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</si>
  <si>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</si>
  <si>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</si>
  <si>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</si>
  <si>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</si>
  <si>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</si>
  <si>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</si>
  <si>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</si>
  <si>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</si>
  <si>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</si>
  <si>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</si>
  <si>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</si>
  <si>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</si>
  <si>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</si>
  <si>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</si>
  <si>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</si>
  <si>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</si>
  <si>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</si>
  <si>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</si>
  <si>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</si>
  <si>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</si>
  <si>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</si>
  <si>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</si>
  <si>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</si>
  <si>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</si>
  <si>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</si>
  <si>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</si>
  <si>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</si>
  <si>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</si>
  <si>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</si>
  <si>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</si>
  <si>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</si>
  <si>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</si>
  <si>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</si>
  <si>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</si>
  <si>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</si>
  <si>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</si>
  <si>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</si>
  <si>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</si>
  <si>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</si>
  <si>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</si>
  <si>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</si>
  <si>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</si>
  <si>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</si>
  <si>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</si>
  <si>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</si>
  <si>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</si>
  <si>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</si>
  <si>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</si>
  <si>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</si>
  <si>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</si>
  <si>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</si>
  <si>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</si>
  <si>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Fulton Hogan Engineer</t>
  </si>
  <si>
    <t>Implementation of all measures and controls</t>
  </si>
  <si>
    <t>All necessary measures and controls are being implemented, that is: PSP, EMP, TMP, JSEA, SWMS &amp; WP</t>
  </si>
  <si>
    <t>PSP, EMP, TMP, JSEA, SWMS, WP</t>
  </si>
  <si>
    <t>Visual Inspection</t>
  </si>
  <si>
    <t>Prior to start</t>
  </si>
  <si>
    <t xml:space="preserve">Setting Out </t>
  </si>
  <si>
    <t>Set out work in accordance with drawings and in accordance with alignments, levels, grades, and sections</t>
  </si>
  <si>
    <t>Drawings</t>
  </si>
  <si>
    <t>Position of Markings</t>
  </si>
  <si>
    <t>Fulton Hogan Engineer &amp; Superintendent</t>
  </si>
  <si>
    <t>Painting/ application of material shall not commence unitll the Superintenent has inpsected the setout and given approval to proceed, unless an exemeption is granted. 
Works shall be set out as required in clause 721.A03, that is: the dimensions and colour of pavement markings shall conform to the VicRoads Traffic Engineering Manual Volume 2</t>
  </si>
  <si>
    <t>Line/ Road Marking</t>
  </si>
  <si>
    <t>Revision :  01</t>
  </si>
  <si>
    <t>VicRoads Traffic Engineering Manual Volume 2
Drawings</t>
  </si>
  <si>
    <t>Job No:</t>
  </si>
  <si>
    <r>
      <t xml:space="preserve">Structure / Component: </t>
    </r>
    <r>
      <rPr>
        <sz val="10"/>
        <rFont val="Arial"/>
        <family val="2"/>
      </rPr>
      <t>Line Marking</t>
    </r>
  </si>
  <si>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</si>
  <si>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</si>
  <si>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</si>
  <si>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Date : 20/04/2022</t>
  </si>
  <si>
    <r>
      <t xml:space="preserve">Document #
</t>
    </r>
    <r>
      <rPr>
        <b/>
        <sz val="14"/>
        <color rgb="FFFF0000"/>
        <rFont val="Arial"/>
        <family val="2"/>
      </rPr>
      <t>FHC-ITP-19</t>
    </r>
  </si>
  <si>
    <t xml:space="preserve">Location: </t>
  </si>
  <si>
    <r>
      <t xml:space="preserve">Specifications:  </t>
    </r>
    <r>
      <rPr>
        <sz val="10"/>
        <rFont val="Arial"/>
        <family val="2"/>
      </rPr>
      <t xml:space="preserve"> Australian Standards, Vicroads Traffic Engineering Manual, Vicroads Sect 721 </t>
    </r>
  </si>
  <si>
    <t>Prior to commencement</t>
  </si>
  <si>
    <t>Prior to application</t>
  </si>
  <si>
    <t>All paints shall be approved under the Australian Paint Approval Scheme (APAS).  Paint shall comply with the requirements of AS 4049.1 for solvent‑borne paint or AS/NZS 4049.3 for water‑borne paint as listed in Section 175.</t>
  </si>
  <si>
    <t xml:space="preserve">Materials </t>
  </si>
  <si>
    <t>712.A04(c)</t>
  </si>
  <si>
    <t xml:space="preserve">Tolerances </t>
  </si>
  <si>
    <t xml:space="preserve">Each marking </t>
  </si>
  <si>
    <t>Table 
712.A101</t>
  </si>
  <si>
    <t xml:space="preserve">The Contractor shall comply with the tolerances as shown in Table 721.A101 when installing pavement markings.
(i) Distance between centreline of marking and set out marks &lt;30mm 
(ii) Width of completed paint markings &lt;15mm
(iii) Length of completed stripes and blocks 0 to +10% of specified length 
</t>
  </si>
  <si>
    <t xml:space="preserve">Verify </t>
  </si>
  <si>
    <t xml:space="preserve">Fulton Hogan Engineer </t>
  </si>
  <si>
    <t xml:space="preserve">General Markings </t>
  </si>
  <si>
    <t xml:space="preserve">Linemarking shall be applied by a self propelled machine, and stencils shall be used with all roadmarking.
All work must be undertaken by a contractor eligible for accreditation under the Painting Contractors Certification Programme (PCCP).  This programme is administered by the CSIRO.
</t>
  </si>
  <si>
    <t>712.D01(c)</t>
  </si>
  <si>
    <t xml:space="preserve">As-Built </t>
  </si>
  <si>
    <t>Post Completion</t>
  </si>
  <si>
    <t xml:space="preserve">IFC Drawings 
Survey Records </t>
  </si>
  <si>
    <t xml:space="preserve">Document Review </t>
  </si>
  <si>
    <t>Completion</t>
  </si>
  <si>
    <t xml:space="preserve">As built survey recorded to confirm installation within tolerances in the latest IFC drawings.
</t>
  </si>
  <si>
    <t xml:space="preserve">Project Engineer /Surveyor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</si>
</sst>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5">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8" xfId="0" applyFont="1" applyFill="1" applyBorder="1" applyAlignment="1">
      <alignment vertical="top"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1" xfId="0" applyFont="1" applyFill="1" applyBorder="1" applyAlignment="1">
      <alignment vertical="top"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9" fillId="5" borderId="36" xfId="0" applyFont="1" applyFill="1" applyBorder="1" applyAlignment="1">
      <alignment horizontal="center" wrapText="1"/>
    </xf>
    <xf numFmtId="0" fontId="2" fillId="5" borderId="42" xfId="0" applyFont="1" applyFill="1" applyBorder="1"/>
    <xf numFmtId="0" fontId="9" fillId="5" borderId="36" xfId="0" applyFont="1" applyFill="1" applyBorder="1" applyAlignment="1">
      <alignment vertical="top" wrapText="1"/>
    </xf>
    <xf numFmtId="0" fontId="9" fillId="5" borderId="36"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5" fillId="2" borderId="0" xfId="0" applyFont="1" applyFill="1" applyBorder="1" applyAlignment="1">
      <alignment horizontal="left" vertical="top" wrapText="1"/>
    </xf>
    <xf numFmtId="0" fontId="18" fillId="3" borderId="19" xfId="0" applyFont="1" applyFill="1" applyBorder="1" applyAlignment="1">
      <alignment horizontal="center" vertical="center" wrapText="1"/>
    </xf>
    <xf numFmtId="14" fontId="2" fillId="2" borderId="19" xfId="0" applyNumberFormat="1" applyFont="1" applyFill="1" applyBorder="1" applyAlignment="1">
      <alignment vertical="top"/>
    </xf>
    <xf numFmtId="0" fontId="9" fillId="2" borderId="0" xfId="0" quotePrefix="1" applyFont="1" applyFill="1" applyBorder="1" applyAlignment="1">
      <alignment horizontal="left" vertical="top"/>
    </xf>
    <xf numFmtId="16" fontId="2" fillId="2" borderId="19" xfId="0" applyNumberFormat="1" applyFont="1" applyFill="1" applyBorder="1" applyAlignment="1">
      <alignment horizontal="left" vertical="top"/>
    </xf>
    <xf numFmtId="0" fontId="2" fillId="0" borderId="30" xfId="0" applyFont="1" applyBorder="1" applyAlignment="1">
      <alignment horizontal="center" vertical="center"/>
    </xf>
    <xf numFmtId="0" fontId="2" fillId="0" borderId="34" xfId="0" applyFont="1" applyBorder="1" applyAlignment="1">
      <alignment horizontal="left" vertical="top" wrapText="1"/>
    </xf>
    <xf numFmtId="0" fontId="2" fillId="0" borderId="37" xfId="0" applyFont="1" applyBorder="1" applyAlignment="1">
      <alignment horizontal="left" vertical="top" wrapText="1"/>
    </xf>
    <xf numFmtId="0" fontId="9" fillId="5" borderId="35"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cellStyles>
  <dxfs count="11">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171450</xdr:colOff>
      <xdr:row>6</xdr:row>
      <xdr:rowOff>184150</xdr:rowOff>
    </xdr:from>
    <xdr:to>
      <xdr:col>10</xdr:col>
      <xdr:colOff>485215</xdr:colOff>
      <xdr:row>7</xdr:row>
      <xdr:rowOff>240553</xdr:rowOff>
    </xdr:to>
    <xdr:pic>
      <xdr:nvPicPr>
        <xdr:cNvPr id="7" name="Picture 6" descr="Damon Bromwich Signatur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45800" y="1993900"/>
          <a:ext cx="1323415"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758825</xdr:colOff>
      <xdr:row>6</xdr:row>
      <xdr:rowOff>146050</xdr:rowOff>
    </xdr:from>
    <xdr:to>
      <xdr:col>13</xdr:col>
      <xdr:colOff>472515</xdr:colOff>
      <xdr:row>7</xdr:row>
      <xdr:rowOff>202453</xdr:rowOff>
    </xdr:to>
    <xdr:pic>
      <xdr:nvPicPr>
        <xdr:cNvPr id="6" name="Picture 5" descr="Damon Bromwich Signatur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750800" y="1993900"/>
          <a:ext cx="1275790"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8" name="Picture 7"/>
        <xdr:cNvPicPr>
          <a:picLocks noChangeAspect="1"/>
        </xdr:cNvPicPr>
      </xdr:nvPicPr>
      <xdr:blipFill>
        <a:blip xmlns:r="http://schemas.openxmlformats.org/officeDocument/2006/relationships" r:embed="rId3"/>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9" name="Picture 8"/>
        <xdr:cNvPicPr>
          <a:picLocks noChangeAspect="1"/>
        </xdr:cNvPicPr>
      </xdr:nvPicPr>
      <xdr:blipFill>
        <a:blip xmlns:r="http://schemas.openxmlformats.org/officeDocument/2006/relationships" r:embed="rId4"/>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10" name="Picture 9" descr="Shaun Kent Signatur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36"/>
  <sheetViews>
    <sheetView showGridLines="0" tabSelected="1" view="pageBreakPreview" topLeftCell="A22" zoomScaleNormal="100" zoomScaleSheetLayoutView="100" zoomScalePageLayoutView="130" workbookViewId="0">
      <selection activeCell="B27" sqref="B27:N27"/>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6"/>
      <c r="C2" s="48"/>
      <c r="D2" s="167" t="s">
        <v>45</v>
      </c>
      <c r="E2" s="167"/>
      <c r="F2" s="167"/>
      <c r="G2" s="167"/>
      <c r="H2" s="167"/>
      <c r="I2" s="167"/>
      <c r="J2" s="167"/>
      <c r="K2" s="167"/>
      <c r="L2" s="164" t="s">
        <v>86</v>
      </c>
      <c r="M2" s="165"/>
      <c r="N2" s="166"/>
    </row>
    <row r="3" spans="1:14" ht="26.25" customHeight="1" x14ac:dyDescent="0.35">
      <c r="A3" s="47"/>
      <c r="B3" s="108"/>
      <c r="C3" s="49"/>
      <c r="D3" s="168"/>
      <c r="E3" s="168"/>
      <c r="F3" s="168"/>
      <c r="G3" s="168"/>
      <c r="H3" s="168"/>
      <c r="I3" s="168"/>
      <c r="J3" s="168"/>
      <c r="K3" s="168"/>
      <c r="L3" s="62" t="s">
        <v>78</v>
      </c>
      <c r="M3" s="174" t="s">
        <v>85</v>
      </c>
      <c r="N3" s="175"/>
    </row>
    <row r="4" spans="1:14" ht="12" customHeight="1" x14ac:dyDescent="0.35">
      <c r="A4" s="44"/>
      <c r="B4" s="8"/>
      <c r="C4" s="8"/>
      <c r="D4" s="8"/>
      <c r="E4" s="8"/>
      <c r="F4" s="8"/>
      <c r="G4" s="18"/>
      <c r="H4" s="18"/>
      <c r="I4" s="18"/>
      <c r="J4" s="18"/>
      <c r="K4" s="18"/>
      <c r="L4" s="7"/>
      <c r="M4" s="45"/>
      <c r="N4" s="10"/>
    </row>
    <row r="5" spans="1:14" s="117" customFormat="1" ht="20.25" customHeight="1" x14ac:dyDescent="0.2">
      <c r="A5" s="146" t="s">
        <v>7</v>
      </c>
      <c r="B5" s="147"/>
      <c r="C5" s="109"/>
      <c r="D5" s="110"/>
      <c r="E5" s="111" t="s">
        <v>2</v>
      </c>
      <c r="F5" s="112"/>
      <c r="G5" s="113" t="s">
        <v>10</v>
      </c>
      <c r="H5" s="113"/>
      <c r="I5" s="114" t="s">
        <v>9</v>
      </c>
      <c r="J5" s="115"/>
      <c r="K5" s="112"/>
      <c r="L5" s="115" t="s">
        <v>0</v>
      </c>
      <c r="M5" s="115"/>
      <c r="N5" s="116"/>
    </row>
    <row r="6" spans="1:14" s="117" customFormat="1" ht="45" customHeight="1" x14ac:dyDescent="0.2">
      <c r="A6" s="148" t="s">
        <v>8</v>
      </c>
      <c r="B6" s="149"/>
      <c r="C6" s="150"/>
      <c r="D6" s="151"/>
      <c r="E6" s="169" t="s">
        <v>77</v>
      </c>
      <c r="F6" s="170"/>
      <c r="G6" s="118" t="s">
        <v>82</v>
      </c>
      <c r="H6" s="136"/>
      <c r="I6" s="119" t="s">
        <v>83</v>
      </c>
      <c r="J6" s="120"/>
      <c r="K6" s="121"/>
      <c r="L6" s="122" t="s">
        <v>84</v>
      </c>
      <c r="M6" s="120"/>
      <c r="N6" s="123"/>
    </row>
    <row r="7" spans="1:14" s="117" customFormat="1" ht="27" customHeight="1" x14ac:dyDescent="0.2">
      <c r="A7" s="148" t="s">
        <v>80</v>
      </c>
      <c r="B7" s="149"/>
      <c r="C7" s="124"/>
      <c r="D7" s="125"/>
      <c r="E7" s="171" t="s">
        <v>88</v>
      </c>
      <c r="F7" s="172"/>
      <c r="G7" s="122"/>
      <c r="H7" s="122"/>
      <c r="I7" s="119"/>
      <c r="J7" s="122"/>
      <c r="K7" s="121"/>
      <c r="L7" s="122"/>
      <c r="M7" s="122"/>
      <c r="N7" s="121"/>
    </row>
    <row r="8" spans="1:14" s="117" customFormat="1" ht="20.25" customHeight="1" x14ac:dyDescent="0.2">
      <c r="A8" s="119"/>
      <c r="B8" s="133"/>
      <c r="C8" s="126"/>
      <c r="D8" s="125"/>
      <c r="E8" s="173" t="s">
        <v>81</v>
      </c>
      <c r="F8" s="172"/>
      <c r="G8" s="122" t="s">
        <v>1</v>
      </c>
      <c r="H8" s="122"/>
      <c r="I8" s="119" t="s">
        <v>1</v>
      </c>
      <c r="J8" s="122"/>
      <c r="K8" s="121"/>
      <c r="L8" s="122" t="s">
        <v>1</v>
      </c>
      <c r="M8" s="122"/>
      <c r="N8" s="121"/>
    </row>
    <row r="9" spans="1:14" s="117" customFormat="1" ht="20.25" customHeight="1" x14ac:dyDescent="0.2">
      <c r="A9" s="127"/>
      <c r="B9" s="128"/>
      <c r="C9" s="129"/>
      <c r="D9" s="129"/>
      <c r="E9" s="143" t="s">
        <v>87</v>
      </c>
      <c r="F9" s="144"/>
      <c r="G9" s="127" t="s">
        <v>85</v>
      </c>
      <c r="H9" s="137"/>
      <c r="I9" s="127" t="s">
        <v>85</v>
      </c>
      <c r="J9" s="135"/>
      <c r="K9" s="131"/>
      <c r="L9" s="127" t="s">
        <v>85</v>
      </c>
      <c r="M9" s="130"/>
      <c r="N9" s="132"/>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101" t="s">
        <v>47</v>
      </c>
      <c r="B11" s="138"/>
      <c r="C11" s="138"/>
      <c r="D11" s="102" t="s">
        <v>48</v>
      </c>
      <c r="E11" s="138"/>
      <c r="F11" s="138"/>
      <c r="G11" s="138"/>
      <c r="H11" s="138"/>
      <c r="I11" s="50"/>
      <c r="J11" s="103" t="s">
        <v>50</v>
      </c>
      <c r="K11" s="50"/>
      <c r="L11" s="50"/>
      <c r="M11" s="50"/>
      <c r="N11" s="51"/>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3" t="s">
        <v>11</v>
      </c>
      <c r="B13" s="157" t="s">
        <v>13</v>
      </c>
      <c r="C13" s="159"/>
      <c r="D13" s="156" t="s">
        <v>3</v>
      </c>
      <c r="E13" s="157"/>
      <c r="F13" s="157"/>
      <c r="G13" s="157"/>
      <c r="H13" s="158"/>
      <c r="I13" s="152" t="s">
        <v>20</v>
      </c>
      <c r="J13" s="64" t="s">
        <v>16</v>
      </c>
      <c r="K13" s="154" t="s">
        <v>17</v>
      </c>
      <c r="L13" s="154"/>
      <c r="M13" s="154"/>
      <c r="N13" s="155"/>
    </row>
    <row r="14" spans="1:14" s="2" customFormat="1" ht="63.75" customHeight="1" thickBot="1" x14ac:dyDescent="0.25">
      <c r="A14" s="65" t="s">
        <v>12</v>
      </c>
      <c r="B14" s="160"/>
      <c r="C14" s="161"/>
      <c r="D14" s="66" t="s">
        <v>5</v>
      </c>
      <c r="E14" s="67" t="s">
        <v>4</v>
      </c>
      <c r="F14" s="68" t="s">
        <v>19</v>
      </c>
      <c r="G14" s="68" t="s">
        <v>14</v>
      </c>
      <c r="H14" s="69" t="s">
        <v>15</v>
      </c>
      <c r="I14" s="153"/>
      <c r="J14" s="70" t="s">
        <v>49</v>
      </c>
      <c r="K14" s="71" t="s">
        <v>18</v>
      </c>
      <c r="L14" s="72" t="s">
        <v>55</v>
      </c>
      <c r="M14" s="72" t="s">
        <v>56</v>
      </c>
      <c r="N14" s="73" t="s">
        <v>6</v>
      </c>
    </row>
    <row r="15" spans="1:14" ht="18" customHeight="1" x14ac:dyDescent="0.2">
      <c r="A15" s="99">
        <v>1</v>
      </c>
      <c r="B15" s="141" t="s">
        <v>52</v>
      </c>
      <c r="C15" s="142"/>
      <c r="D15" s="88"/>
      <c r="E15" s="88"/>
      <c r="F15" s="87"/>
      <c r="G15" s="87"/>
      <c r="H15" s="89"/>
      <c r="I15" s="90"/>
      <c r="J15" s="87"/>
      <c r="K15" s="87"/>
      <c r="L15" s="91"/>
      <c r="M15" s="92"/>
      <c r="N15" s="93"/>
    </row>
    <row r="16" spans="1:14" ht="55.5" customHeight="1" x14ac:dyDescent="0.2">
      <c r="A16" s="22">
        <v>1.1000000000000001</v>
      </c>
      <c r="B16" s="162" t="s">
        <v>59</v>
      </c>
      <c r="C16" s="163"/>
      <c r="D16" s="86" t="s">
        <v>60</v>
      </c>
      <c r="E16" s="79" t="s">
        <v>61</v>
      </c>
      <c r="F16" s="80" t="s">
        <v>62</v>
      </c>
      <c r="G16" s="81" t="s">
        <v>63</v>
      </c>
      <c r="H16" s="82" t="s">
        <v>64</v>
      </c>
      <c r="I16" s="83" t="s">
        <v>36</v>
      </c>
      <c r="J16" s="84" t="s">
        <v>65</v>
      </c>
      <c r="K16" s="85" t="s">
        <v>54</v>
      </c>
      <c r="L16" s="104"/>
      <c r="M16" s="105" t="s">
        <v>54</v>
      </c>
      <c r="N16" s="106"/>
    </row>
    <row r="17" spans="1:62" ht="46.9" customHeight="1" thickBot="1" x14ac:dyDescent="0.25">
      <c r="A17" s="22">
        <v>1.2</v>
      </c>
      <c r="B17" s="139" t="s">
        <v>66</v>
      </c>
      <c r="C17" s="140"/>
      <c r="D17" s="21" t="s">
        <v>60</v>
      </c>
      <c r="E17" s="79" t="s">
        <v>67</v>
      </c>
      <c r="F17" s="80" t="s">
        <v>68</v>
      </c>
      <c r="G17" s="15" t="s">
        <v>69</v>
      </c>
      <c r="H17" s="82" t="s">
        <v>64</v>
      </c>
      <c r="I17" s="83" t="s">
        <v>36</v>
      </c>
      <c r="J17" s="84" t="s">
        <v>65</v>
      </c>
      <c r="K17" s="85" t="s">
        <v>54</v>
      </c>
      <c r="L17" s="104"/>
      <c r="M17" s="105" t="s">
        <v>54</v>
      </c>
      <c r="N17" s="106"/>
    </row>
    <row r="18" spans="1:62" s="96" customFormat="1" ht="19.5" customHeight="1" x14ac:dyDescent="0.2">
      <c r="A18" s="99">
        <v>2</v>
      </c>
      <c r="B18" s="141" t="s">
        <v>53</v>
      </c>
      <c r="C18" s="142"/>
      <c r="D18" s="94"/>
      <c r="E18" s="94"/>
      <c r="F18" s="90"/>
      <c r="G18" s="90"/>
      <c r="H18" s="95"/>
      <c r="I18" s="90"/>
      <c r="J18" s="90"/>
      <c r="K18" s="87"/>
      <c r="L18" s="87"/>
      <c r="M18" s="87"/>
      <c r="N18" s="107"/>
    </row>
    <row r="19" spans="1:62" ht="47.25" customHeight="1" x14ac:dyDescent="0.2">
      <c r="A19" s="23">
        <v>2.1</v>
      </c>
      <c r="B19" s="139" t="s">
        <v>71</v>
      </c>
      <c r="C19" s="145"/>
      <c r="D19" s="21" t="s">
        <v>70</v>
      </c>
      <c r="E19" s="13" t="s">
        <v>72</v>
      </c>
      <c r="F19" s="14" t="s">
        <v>73</v>
      </c>
      <c r="G19" s="97" t="s">
        <v>69</v>
      </c>
      <c r="H19" s="82" t="s">
        <v>64</v>
      </c>
      <c r="I19" s="100" t="s">
        <v>29</v>
      </c>
      <c r="J19" s="84" t="s">
        <v>65</v>
      </c>
      <c r="K19" s="19" t="s">
        <v>54</v>
      </c>
      <c r="L19" s="97"/>
      <c r="M19" s="97" t="s">
        <v>54</v>
      </c>
      <c r="N19" s="98"/>
    </row>
    <row r="20" spans="1:62" ht="120.75" customHeight="1" x14ac:dyDescent="0.2">
      <c r="A20" s="23">
        <v>2.2000000000000002</v>
      </c>
      <c r="B20" s="139" t="s">
        <v>74</v>
      </c>
      <c r="C20" s="145"/>
      <c r="D20" s="21" t="s">
        <v>90</v>
      </c>
      <c r="E20" s="13" t="s">
        <v>76</v>
      </c>
      <c r="F20" s="14" t="s">
        <v>79</v>
      </c>
      <c r="G20" s="15" t="s">
        <v>63</v>
      </c>
      <c r="H20" s="82" t="s">
        <v>64</v>
      </c>
      <c r="I20" s="134" t="s">
        <v>26</v>
      </c>
      <c r="J20" s="84" t="s">
        <v>75</v>
      </c>
      <c r="K20" s="20"/>
      <c r="L20" s="97"/>
      <c r="M20" s="97" t="s">
        <v>54</v>
      </c>
      <c r="N20" s="98"/>
    </row>
    <row r="21" spans="1:62" ht="120.75" customHeight="1" x14ac:dyDescent="0.2">
      <c r="A21" s="23">
        <v>2.2999999999999998</v>
      </c>
      <c r="B21" s="139" t="s">
        <v>92</v>
      </c>
      <c r="C21" s="145"/>
      <c r="D21" s="21" t="s">
        <v>89</v>
      </c>
      <c r="E21" s="13" t="s">
        <v>91</v>
      </c>
      <c r="F21" s="14" t="s">
        <v>93</v>
      </c>
      <c r="G21" s="15" t="s">
        <v>63</v>
      </c>
      <c r="H21" s="82" t="s">
        <v>64</v>
      </c>
      <c r="I21" s="83" t="s">
        <v>32</v>
      </c>
      <c r="J21" s="84" t="s">
        <v>99</v>
      </c>
      <c r="K21" s="20"/>
      <c r="L21" s="97"/>
      <c r="M21" s="97"/>
      <c r="N21" s="98"/>
    </row>
    <row r="22" spans="1:62" ht="120.75" customHeight="1" thickBot="1" x14ac:dyDescent="0.25">
      <c r="A22" s="23">
        <v>2.4</v>
      </c>
      <c r="B22" s="139" t="s">
        <v>100</v>
      </c>
      <c r="C22" s="145"/>
      <c r="D22" s="21" t="s">
        <v>89</v>
      </c>
      <c r="E22" s="13" t="s">
        <v>101</v>
      </c>
      <c r="F22" s="14" t="s">
        <v>102</v>
      </c>
      <c r="G22" s="15" t="s">
        <v>63</v>
      </c>
      <c r="H22" s="82" t="s">
        <v>64</v>
      </c>
      <c r="I22" s="83" t="s">
        <v>32</v>
      </c>
      <c r="J22" s="84" t="s">
        <v>99</v>
      </c>
      <c r="K22" s="19" t="s">
        <v>54</v>
      </c>
      <c r="L22" s="97"/>
      <c r="M22" s="97"/>
      <c r="N22" s="98"/>
    </row>
    <row r="23" spans="1:62" s="96" customFormat="1" ht="19.5" customHeight="1" x14ac:dyDescent="0.2">
      <c r="A23" s="99">
        <v>3</v>
      </c>
      <c r="B23" s="141" t="s">
        <v>107</v>
      </c>
      <c r="C23" s="142"/>
      <c r="D23" s="94"/>
      <c r="E23" s="94"/>
      <c r="F23" s="90"/>
      <c r="G23" s="90"/>
      <c r="H23" s="95"/>
      <c r="I23" s="90"/>
      <c r="J23" s="90"/>
      <c r="K23" s="87"/>
      <c r="L23" s="87"/>
      <c r="M23" s="87"/>
      <c r="N23" s="107"/>
    </row>
    <row r="24" spans="1:62" ht="120.75" customHeight="1" x14ac:dyDescent="0.2">
      <c r="A24" s="23">
        <v>3.1</v>
      </c>
      <c r="B24" s="139" t="s">
        <v>94</v>
      </c>
      <c r="C24" s="140"/>
      <c r="D24" s="21" t="s">
        <v>95</v>
      </c>
      <c r="E24" s="13" t="s">
        <v>97</v>
      </c>
      <c r="F24" s="14" t="s">
        <v>96</v>
      </c>
      <c r="G24" s="15" t="s">
        <v>98</v>
      </c>
      <c r="H24" s="82" t="s">
        <v>64</v>
      </c>
      <c r="I24" s="83" t="s">
        <v>32</v>
      </c>
      <c r="J24" s="84" t="s">
        <v>65</v>
      </c>
      <c r="K24" s="19" t="s">
        <v>54</v>
      </c>
      <c r="L24" s="97"/>
      <c r="M24" s="97"/>
      <c r="N24" s="98"/>
    </row>
    <row r="25" spans="1:62" ht="120.75" customHeight="1" x14ac:dyDescent="0.2">
      <c r="A25" s="23">
        <v>3.2</v>
      </c>
      <c r="B25" s="139" t="s">
        <v>103</v>
      </c>
      <c r="C25" s="140"/>
      <c r="D25" s="21" t="s">
        <v>104</v>
      </c>
      <c r="E25" s="13" t="s">
        <v>108</v>
      </c>
      <c r="F25" s="14" t="s">
        <v>105</v>
      </c>
      <c r="G25" s="15" t="s">
        <v>106</v>
      </c>
      <c r="H25" s="82" t="s">
        <v>64</v>
      </c>
      <c r="I25" s="83" t="s">
        <v>39</v>
      </c>
      <c r="J25" s="84" t="s">
        <v>109</v>
      </c>
      <c r="K25" s="19" t="s">
        <v>54</v>
      </c>
      <c r="L25" s="97"/>
      <c r="M25" s="19" t="s">
        <v>54</v>
      </c>
      <c r="N25" s="98"/>
    </row>
    <row r="26" spans="1:62" ht="18.75" customHeight="1" x14ac:dyDescent="0.2">
      <c r="A26" s="11"/>
      <c r="B26" s="24" t="s">
        <v>21</v>
      </c>
      <c r="C26" s="25"/>
      <c r="D26" s="26"/>
      <c r="E26" s="25"/>
      <c r="F26" s="25"/>
      <c r="G26" s="27"/>
      <c r="H26" s="28"/>
      <c r="I26" s="28"/>
      <c r="J26" s="28"/>
      <c r="K26" s="28"/>
      <c r="L26" s="28"/>
      <c r="M26" s="28"/>
      <c r="N26" s="29"/>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row>
    <row r="27" spans="1:62" ht="21.75" customHeight="1" x14ac:dyDescent="0.2">
      <c r="A27" s="30"/>
      <c r="B27" s="177" t="s">
        <v>58</v>
      </c>
      <c r="C27" s="177"/>
      <c r="D27" s="177"/>
      <c r="E27" s="177"/>
      <c r="F27" s="177"/>
      <c r="G27" s="177"/>
      <c r="H27" s="177"/>
      <c r="I27" s="177"/>
      <c r="J27" s="177"/>
      <c r="K27" s="177"/>
      <c r="L27" s="177"/>
      <c r="M27" s="177"/>
      <c r="N27" s="178"/>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row>
    <row r="28" spans="1:62" ht="26.25" customHeight="1" x14ac:dyDescent="0.2">
      <c r="A28" s="30"/>
      <c r="B28" s="31" t="s">
        <v>22</v>
      </c>
      <c r="C28" s="31"/>
      <c r="D28" s="32" t="s">
        <v>23</v>
      </c>
      <c r="E28" s="31"/>
      <c r="F28" s="31" t="s">
        <v>24</v>
      </c>
      <c r="G28" s="33"/>
      <c r="H28" s="34"/>
      <c r="I28" s="34"/>
      <c r="J28" s="34"/>
      <c r="K28" s="34" t="s">
        <v>25</v>
      </c>
      <c r="L28" s="34"/>
      <c r="M28" s="34"/>
      <c r="N28" s="35"/>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row>
    <row r="29" spans="1:62" ht="28.5" customHeight="1" x14ac:dyDescent="0.2">
      <c r="A29" s="36"/>
      <c r="B29" s="37"/>
      <c r="C29" s="37"/>
      <c r="D29" s="38"/>
      <c r="E29" s="37"/>
      <c r="F29" s="37"/>
      <c r="G29" s="39"/>
      <c r="H29" s="40"/>
      <c r="I29" s="40"/>
      <c r="J29" s="40"/>
      <c r="K29" s="40"/>
      <c r="L29" s="40"/>
      <c r="M29" s="40"/>
      <c r="N29" s="41"/>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1:62" ht="17.25" customHeight="1" x14ac:dyDescent="0.2">
      <c r="A30" s="31"/>
      <c r="B30" s="31"/>
      <c r="C30" s="31"/>
      <c r="D30" s="32"/>
      <c r="E30" s="31"/>
      <c r="F30" s="31"/>
      <c r="G30" s="33"/>
      <c r="H30" s="34"/>
      <c r="I30" s="34"/>
      <c r="J30" s="34"/>
      <c r="K30" s="34"/>
      <c r="L30" s="34"/>
      <c r="M30" s="34"/>
      <c r="N30" s="4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17.25" customHeight="1" x14ac:dyDescent="0.2">
      <c r="A31" s="176" t="s">
        <v>46</v>
      </c>
      <c r="B31" s="176"/>
      <c r="C31" s="74"/>
      <c r="D31" s="75"/>
      <c r="E31" s="74"/>
      <c r="F31" s="74"/>
      <c r="G31" s="76"/>
      <c r="H31" s="77"/>
      <c r="I31" s="77"/>
      <c r="J31" s="77"/>
      <c r="K31" s="77"/>
      <c r="L31" s="77"/>
      <c r="M31" s="77"/>
      <c r="N31" s="78"/>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1.75" customHeight="1" x14ac:dyDescent="0.2">
      <c r="A32" s="52" t="s">
        <v>26</v>
      </c>
      <c r="B32" s="43" t="s">
        <v>27</v>
      </c>
      <c r="C32" s="145" t="s">
        <v>28</v>
      </c>
      <c r="D32" s="145"/>
      <c r="E32" s="182"/>
      <c r="F32" s="53" t="s">
        <v>29</v>
      </c>
      <c r="G32" s="180" t="s">
        <v>30</v>
      </c>
      <c r="H32" s="180"/>
      <c r="I32" s="180" t="s">
        <v>31</v>
      </c>
      <c r="J32" s="180"/>
      <c r="K32" s="180"/>
      <c r="L32" s="180"/>
      <c r="M32" s="180"/>
      <c r="N32" s="181"/>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6.25" customHeight="1" x14ac:dyDescent="0.2">
      <c r="A33" s="54" t="s">
        <v>32</v>
      </c>
      <c r="B33" s="55" t="s">
        <v>57</v>
      </c>
      <c r="C33" s="183" t="s">
        <v>51</v>
      </c>
      <c r="D33" s="183"/>
      <c r="E33" s="184"/>
      <c r="F33" s="53" t="s">
        <v>33</v>
      </c>
      <c r="G33" s="180" t="s">
        <v>34</v>
      </c>
      <c r="H33" s="180"/>
      <c r="I33" s="180" t="s">
        <v>35</v>
      </c>
      <c r="J33" s="180"/>
      <c r="K33" s="180"/>
      <c r="L33" s="180"/>
      <c r="M33" s="180"/>
      <c r="N33" s="181"/>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1.75" customHeight="1" x14ac:dyDescent="0.2">
      <c r="A34" s="52" t="s">
        <v>36</v>
      </c>
      <c r="B34" s="43" t="s">
        <v>37</v>
      </c>
      <c r="C34" s="145" t="s">
        <v>38</v>
      </c>
      <c r="D34" s="145"/>
      <c r="E34" s="182"/>
      <c r="F34" s="53" t="s">
        <v>39</v>
      </c>
      <c r="G34" s="180" t="s">
        <v>40</v>
      </c>
      <c r="H34" s="180"/>
      <c r="I34" s="180" t="s">
        <v>41</v>
      </c>
      <c r="J34" s="180"/>
      <c r="K34" s="180"/>
      <c r="L34" s="180"/>
      <c r="M34" s="180"/>
      <c r="N34" s="181"/>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1.75" customHeight="1" x14ac:dyDescent="0.2">
      <c r="A35" s="56" t="s">
        <v>42</v>
      </c>
      <c r="B35" s="57" t="s">
        <v>43</v>
      </c>
      <c r="C35" s="163" t="s">
        <v>44</v>
      </c>
      <c r="D35" s="163"/>
      <c r="E35" s="179"/>
      <c r="F35" s="58"/>
      <c r="G35" s="59"/>
      <c r="H35" s="60"/>
      <c r="I35" s="60"/>
      <c r="J35" s="60"/>
      <c r="K35" s="60"/>
      <c r="L35" s="60"/>
      <c r="M35" s="60"/>
      <c r="N35" s="61"/>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17.25" customHeight="1" x14ac:dyDescent="0.25">
      <c r="A36" s="4"/>
      <c r="B36" s="4"/>
      <c r="C36" s="4"/>
      <c r="D36" s="3"/>
      <c r="E36" s="4"/>
      <c r="F36" s="4"/>
      <c r="G36" s="5"/>
      <c r="H36" s="6"/>
      <c r="I36" s="6"/>
      <c r="J36" s="6"/>
      <c r="K36" s="6"/>
      <c r="L36" s="6"/>
      <c r="M36" s="6"/>
      <c r="N36" s="1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sheetData>
  <mergeCells count="40">
    <mergeCell ref="B22:C22"/>
    <mergeCell ref="B24:C24"/>
    <mergeCell ref="B21:C21"/>
    <mergeCell ref="B23:C23"/>
    <mergeCell ref="B25:C25"/>
    <mergeCell ref="A31:B31"/>
    <mergeCell ref="B27:N27"/>
    <mergeCell ref="C35:E35"/>
    <mergeCell ref="G32:H32"/>
    <mergeCell ref="G33:H33"/>
    <mergeCell ref="G34:H34"/>
    <mergeCell ref="I32:N32"/>
    <mergeCell ref="I33:N33"/>
    <mergeCell ref="I34:N34"/>
    <mergeCell ref="C32:E32"/>
    <mergeCell ref="C33:E33"/>
    <mergeCell ref="C34:E34"/>
    <mergeCell ref="L2:N2"/>
    <mergeCell ref="D2:K3"/>
    <mergeCell ref="E6:F6"/>
    <mergeCell ref="E7:F7"/>
    <mergeCell ref="E8:F8"/>
    <mergeCell ref="M3:N3"/>
    <mergeCell ref="I13:I14"/>
    <mergeCell ref="K13:N13"/>
    <mergeCell ref="D13:H13"/>
    <mergeCell ref="B18:C18"/>
    <mergeCell ref="B13:C14"/>
    <mergeCell ref="B16:C16"/>
    <mergeCell ref="A5:B5"/>
    <mergeCell ref="A6:B6"/>
    <mergeCell ref="A7:B7"/>
    <mergeCell ref="B11:C11"/>
    <mergeCell ref="C6:D6"/>
    <mergeCell ref="E11:H11"/>
    <mergeCell ref="B17:C17"/>
    <mergeCell ref="B15:C15"/>
    <mergeCell ref="E9:F9"/>
    <mergeCell ref="B20:C20"/>
    <mergeCell ref="B19:C19"/>
  </mergeCells>
  <conditionalFormatting sqref="K18:N20">
    <cfRule type="cellIs" dxfId="10" priority="12" operator="equal">
      <formula>"N/A"</formula>
    </cfRule>
  </conditionalFormatting>
  <conditionalFormatting sqref="K16:N17">
    <cfRule type="cellIs" dxfId="9" priority="11" operator="equal">
      <formula>"N/A"</formula>
    </cfRule>
  </conditionalFormatting>
  <conditionalFormatting sqref="L22:N22">
    <cfRule type="cellIs" dxfId="8" priority="9" operator="equal">
      <formula>"N/A"</formula>
    </cfRule>
  </conditionalFormatting>
  <conditionalFormatting sqref="L24:N24">
    <cfRule type="cellIs" dxfId="7" priority="8" operator="equal">
      <formula>"N/A"</formula>
    </cfRule>
  </conditionalFormatting>
  <conditionalFormatting sqref="K24">
    <cfRule type="cellIs" dxfId="6" priority="7" operator="equal">
      <formula>"N/A"</formula>
    </cfRule>
  </conditionalFormatting>
  <conditionalFormatting sqref="K23:N23">
    <cfRule type="cellIs" dxfId="5" priority="4" operator="equal">
      <formula>"N/A"</formula>
    </cfRule>
  </conditionalFormatting>
  <conditionalFormatting sqref="K25">
    <cfRule type="cellIs" dxfId="4" priority="2" operator="equal">
      <formula>"N/A"</formula>
    </cfRule>
  </conditionalFormatting>
  <conditionalFormatting sqref="K21:N21">
    <cfRule type="cellIs" dxfId="3" priority="6" operator="equal">
      <formula>"N/A"</formula>
    </cfRule>
  </conditionalFormatting>
  <conditionalFormatting sqref="K22">
    <cfRule type="cellIs" dxfId="2" priority="5" operator="equal">
      <formula>"N/A"</formula>
    </cfRule>
  </conditionalFormatting>
  <conditionalFormatting sqref="L25 N25">
    <cfRule type="cellIs" dxfId="1" priority="3" operator="equal">
      <formula>"N/A"</formula>
    </cfRule>
  </conditionalFormatting>
  <conditionalFormatting sqref="M25">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ITP-019</vt:lpstr>
      <vt:lpstr>'ITP-019'!Print_Area</vt:lpstr>
      <vt:lpstr>'ITP-019'!Print_Titles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2022-04-27T23:36:54Z</cp:lastPrinted>
  <dcterms:created xsi:type="dcterms:W3CDTF">2014-05-28T23:13:32Z</dcterms:created>
  <dcterms:modified xsi:type="dcterms:W3CDTF">2022-07-31T20:57:38Z</dcterms:modified>
</cp:coreProperties>
</file>