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Otago\31816\"/>
    </mc:Choice>
  </mc:AlternateContent>
  <xr:revisionPtr revIDLastSave="0" documentId="13_ncr:1_{3EE24A62-3884-4044-9B64-D45F5A48C17F}" xr6:coauthVersionLast="47" xr6:coauthVersionMax="47" xr10:uidLastSave="{00000000-0000-0000-0000-000000000000}"/>
  <bookViews>
    <workbookView xWindow="7470" yWindow="345" windowWidth="29070" windowHeight="19695" xr2:uid="{00000000-000D-0000-FFFF-FFFF00000000}"/>
  </bookViews>
  <sheets>
    <sheet name="Braeside Culvert Replacement" sheetId="12" r:id="rId1"/>
  </sheets>
  <definedNames>
    <definedName name="AccessDatabase" hidden="1">"C:\WINDOWS\Desktop\ITP\Issued ITPs and Checksheets\ITP Register.mdb"</definedName>
    <definedName name="_xlnm.Print_Area" localSheetId="0">'Braeside Culvert Replacement'!$A$1:$L$36</definedName>
    <definedName name="Sub_Name" localSheetId="0">'Braeside Culvert Replacement'!$A$7</definedName>
    <definedName name="Sub_Name">#REF!</definedName>
    <definedName name="Title" localSheetId="0">'Braeside Culvert Replacement'!#REF!</definedName>
    <definedName name="Titl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<sst xmlns="http://schemas.openxmlformats.org/spreadsheetml/2006/main" count="2351" uniqueCount="369">
  <si>
    <t>INSPECTION &amp; TEST PLAN</t>
  </si>
  <si>
    <t>ITP reference:</t>
  </si>
  <si>
    <t>Rev.:</t>
  </si>
  <si>
    <t>H</t>
  </si>
  <si>
    <t>Client Rep</t>
  </si>
  <si>
    <t>Project:</t>
  </si>
  <si>
    <t>I</t>
  </si>
  <si>
    <t>Downer Engineer</t>
  </si>
  <si>
    <t>W</t>
  </si>
  <si>
    <t>QA Manager</t>
  </si>
  <si>
    <t>GENERAL TITLE :</t>
  </si>
  <si>
    <t>DRAWING Nos. OR DOCUMENT REFERENCES :</t>
  </si>
  <si>
    <t>TEST AND INSPECTION CODES:</t>
  </si>
  <si>
    <t>R</t>
  </si>
  <si>
    <t>Surveyor</t>
  </si>
  <si>
    <t>H = Hold Point – Stop work until seen – Signed Record</t>
  </si>
  <si>
    <t>`</t>
  </si>
  <si>
    <t>-</t>
  </si>
  <si>
    <t xml:space="preserve">Designer </t>
  </si>
  <si>
    <r>
      <t>WORK BY:</t>
    </r>
    <r>
      <rPr>
        <b/>
        <sz val="9"/>
        <rFont val="Century Gothic"/>
        <family val="2"/>
      </rPr>
      <t xml:space="preserve"> Downer</t>
    </r>
    <r>
      <rPr>
        <sz val="8"/>
        <rFont val="Century Gothic"/>
        <family val="2"/>
      </rPr>
      <t>(or subcontractor named below)</t>
    </r>
  </si>
  <si>
    <t>I = In-process Inspection – Work Continues – Signed Record</t>
  </si>
  <si>
    <t>W(90%)</t>
  </si>
  <si>
    <t>Foreman</t>
  </si>
  <si>
    <t>W = Witness Inspection – Work Continues – Signature if Witness</t>
  </si>
  <si>
    <t>W(10%)</t>
  </si>
  <si>
    <t>Supervisor</t>
  </si>
  <si>
    <t>R = Records Review – Signed Record per package</t>
  </si>
  <si>
    <t>W(50%)</t>
  </si>
  <si>
    <t>Sub Manager</t>
  </si>
  <si>
    <t>OP. No.</t>
  </si>
  <si>
    <t>Operation To Be Inspected Or Tested</t>
  </si>
  <si>
    <t>Controlled By : (Position)</t>
  </si>
  <si>
    <t>Accept / Reject Criteria</t>
  </si>
  <si>
    <t>Frequency Of Inspection Or Test</t>
  </si>
  <si>
    <t>Spec. Ref, Procedure Or Method Statement</t>
  </si>
  <si>
    <t>Records Required</t>
  </si>
  <si>
    <t>W(5%)</t>
  </si>
  <si>
    <t>Sub Supervisor</t>
  </si>
  <si>
    <t>W &amp; I</t>
  </si>
  <si>
    <t>Supplier</t>
  </si>
  <si>
    <t>XXX</t>
  </si>
  <si>
    <t>PREPARED/EDITED BY:</t>
  </si>
  <si>
    <t>APPROVED BY:</t>
  </si>
  <si>
    <t>COMMENTS:</t>
  </si>
  <si>
    <t>DATE:</t>
  </si>
  <si>
    <t>On behalf of Downer</t>
  </si>
  <si>
    <t>On behalf of Downer / Engineer</t>
  </si>
  <si>
    <t>On behalf of Client</t>
  </si>
  <si>
    <t>YES</t>
  </si>
  <si>
    <t>Zaheed Dalvi</t>
  </si>
  <si>
    <t>Rowan Tumai</t>
  </si>
  <si>
    <t>3.1.1</t>
  </si>
  <si>
    <t>3.2.1</t>
  </si>
  <si>
    <t>3.3.1</t>
  </si>
  <si>
    <t>Project Manager</t>
  </si>
  <si>
    <t>DOWNER ENGINEER</t>
  </si>
  <si>
    <t>DOWNER</t>
  </si>
  <si>
    <t>Subgrade</t>
  </si>
  <si>
    <t>Yes</t>
  </si>
  <si>
    <t>3.2.2</t>
  </si>
  <si>
    <t>SH01 Braeside Culvert Replacement</t>
  </si>
  <si>
    <t>620185 ITP V1.0</t>
  </si>
  <si>
    <t>SH01 Braeside Culvert Replacement (SH01 Braeside RS 0720 RB/1.020)</t>
  </si>
  <si>
    <t>As per Specification Ref, Procedure Or Method Statement</t>
  </si>
  <si>
    <t>Preliminary and General</t>
  </si>
  <si>
    <t>Construction Programme Completion</t>
  </si>
  <si>
    <t>Construction Completion will be the lesser of the completion date according to the pavement classificaiton risk profile (documented in the contract specific MMP) or the contract completion date.</t>
  </si>
  <si>
    <t>Best Practice Contract Specific MMP</t>
  </si>
  <si>
    <t>Approved RQP</t>
  </si>
  <si>
    <t>NZTA Maintenance Contact Manager</t>
  </si>
  <si>
    <t>Principal Acceptance according to guidelines in appendix 6.3</t>
  </si>
  <si>
    <t>Contract Specification</t>
  </si>
  <si>
    <t>TMP checked and approved                         Plans approved 
 Current EED (if applicable)</t>
  </si>
  <si>
    <t>CoPTTM</t>
  </si>
  <si>
    <t>Description</t>
  </si>
  <si>
    <t>Hold point - No physical work is to be commenced on site until notification has been sent  no later than 24 hours of establishing on site.</t>
  </si>
  <si>
    <t xml:space="preserve">DOWNER </t>
  </si>
  <si>
    <t>Hold point -  No traffic management is to be set up until TMP has been checked and approved</t>
  </si>
  <si>
    <t>Notification of intention to start work</t>
  </si>
  <si>
    <t>Letter drop to local residents. Where required and defined by SWAMP, VMS, social media/media advertising</t>
  </si>
  <si>
    <t>Set-Out/Site Preparation</t>
  </si>
  <si>
    <t>Setout</t>
  </si>
  <si>
    <t>Survey/Pre-Installation</t>
  </si>
  <si>
    <t>Best Practice</t>
  </si>
  <si>
    <t>Permit to dig/Authority to Work/close approach permits</t>
  </si>
  <si>
    <t>Construction Foreman</t>
  </si>
  <si>
    <t>Organisational approval</t>
  </si>
  <si>
    <t>Downer Permit to work or Equvilent</t>
  </si>
  <si>
    <t>Confirmation/Before work commences</t>
  </si>
  <si>
    <t>Visual Check/Before traffic management set up</t>
  </si>
  <si>
    <t>Notification/Before work commences</t>
  </si>
  <si>
    <t>Permit Approved/Before work commences</t>
  </si>
  <si>
    <t>Hold point -  No excavation is to be commenced until approvals are gained</t>
  </si>
  <si>
    <t>Cultural/Heritage Risk Assessment</t>
  </si>
  <si>
    <t>Local iwi has been notified of intent to start work</t>
  </si>
  <si>
    <t>WK Cultural &amp; Heritage Risk Model</t>
  </si>
  <si>
    <t>Archaeological Risk</t>
  </si>
  <si>
    <t>Toolbox meeting held covering accidental discovery protocol</t>
  </si>
  <si>
    <t>Toolbox meeting/Before work commences</t>
  </si>
  <si>
    <t>Hold point -  No excavation is to be commenced until toolbox meeting is held</t>
  </si>
  <si>
    <t>Construction Foreman / STMS</t>
  </si>
  <si>
    <t>Traffic management complies with TMP</t>
  </si>
  <si>
    <t>Visual Check/Before work commences each day</t>
  </si>
  <si>
    <t>Traffic Management Plan</t>
  </si>
  <si>
    <t xml:space="preserve">Hold point -  No physical works are to be commenced until necessary traffic management is in place </t>
  </si>
  <si>
    <t>Site Setout</t>
  </si>
  <si>
    <t xml:space="preserve">Construction Foreman </t>
  </si>
  <si>
    <t>Hold point -  Survey set-up accuracy to be verified with aid of surveyor or specialist</t>
  </si>
  <si>
    <t>Verification of survey control points and setup</t>
  </si>
  <si>
    <t>Measurement/Before Excavation</t>
  </si>
  <si>
    <t>On Site</t>
  </si>
  <si>
    <t>Prepare String Sheet (Digital)</t>
  </si>
  <si>
    <t>Digital design set-out data is consistent with existing formation</t>
  </si>
  <si>
    <t>Measurement/Before using machine control</t>
  </si>
  <si>
    <t>Hold point -  Design accuracy to be verified prior to undertaking work</t>
  </si>
  <si>
    <t>Tim Joss</t>
  </si>
  <si>
    <t>Drainage</t>
  </si>
  <si>
    <t>Earthwork and Stripping</t>
  </si>
  <si>
    <t>Cut/Excavation</t>
  </si>
  <si>
    <t>Hold point -  Excavation width needs to be checked against the design cross-sections to ensure correctness</t>
  </si>
  <si>
    <t>Meets design drawings of cross-sectional extent</t>
  </si>
  <si>
    <t>Measurement/Tape measure from set-out or existing CL, as per design</t>
  </si>
  <si>
    <t>Drainage Structures</t>
  </si>
  <si>
    <t>HW B-01</t>
  </si>
  <si>
    <t>HW B-02</t>
  </si>
  <si>
    <t>HW B-03</t>
  </si>
  <si>
    <t>HW B-07</t>
  </si>
  <si>
    <t>MH B-04</t>
  </si>
  <si>
    <t>MH B-05</t>
  </si>
  <si>
    <t>MH B-06</t>
  </si>
  <si>
    <t>Other Structures</t>
  </si>
  <si>
    <t>3.2.3</t>
  </si>
  <si>
    <t>3.2.4</t>
  </si>
  <si>
    <t>3.2.5</t>
  </si>
  <si>
    <t>3.2.6</t>
  </si>
  <si>
    <t>3.2.7</t>
  </si>
  <si>
    <t>3.2.8</t>
  </si>
  <si>
    <t>As per design drawings and/or NZTA F/2 Specification (if required or specified)</t>
  </si>
  <si>
    <t>Survey setout location, measure invert depth,                               As per design drawings and/or NZTA F/2 Specification (if required or specified)</t>
  </si>
  <si>
    <t>Constructed to design drawings and relevant standards</t>
  </si>
  <si>
    <t>Survey setout location, measure invert depth,                               As per design drawings and/or NZTA F/2 Specification (if required or specified) Cobel/starters set and constructed as per regional/NZTA standards</t>
  </si>
  <si>
    <t>Discription</t>
  </si>
  <si>
    <t>Meaasurement/During construction</t>
  </si>
  <si>
    <t>NZS2566.2 &amp; TNZ F2</t>
  </si>
  <si>
    <t>Visual Check/Continuous</t>
  </si>
  <si>
    <t>Hold Point – Visual check prior to pavement construction</t>
  </si>
  <si>
    <t>Ancillary Works</t>
  </si>
  <si>
    <t>3.3.2</t>
  </si>
  <si>
    <t>Ancillary Items as per design
Example:
- Rock Benching
- Signage
- Vegetation/Trees
- Kerb and Channel
- Underground Services
- Service Covers</t>
  </si>
  <si>
    <t>Rock aprons</t>
  </si>
  <si>
    <t>As per drawing details or as directed by the Engineer</t>
  </si>
  <si>
    <t>Visual Check/Once</t>
  </si>
  <si>
    <t>Visual Check/During Construction</t>
  </si>
  <si>
    <t>Subsoil Drainge</t>
  </si>
  <si>
    <t>3.4.1</t>
  </si>
  <si>
    <t>3.4.2</t>
  </si>
  <si>
    <t>Subsoil Drain Construction</t>
  </si>
  <si>
    <t>Inlets/Outlets</t>
  </si>
  <si>
    <t>Connect to sump/catchpit, Concrete Apron, Open Channel, Inspection Eyes.</t>
  </si>
  <si>
    <t>Visual/Each Site</t>
  </si>
  <si>
    <t>Visual</t>
  </si>
  <si>
    <t>Hold Point – Visual check prior to pipe placement</t>
  </si>
  <si>
    <t>Hold Point – Visual check prior to reinstatement</t>
  </si>
  <si>
    <t>Pipe Installation B-01</t>
  </si>
  <si>
    <t>3.5.1</t>
  </si>
  <si>
    <t>Trench Excavation</t>
  </si>
  <si>
    <t>- excavate to achieve required depth to invert as per drawings
- Trench width to allow for 300mm seperation between springline of the pipe and trench wall or an adjacent pipe
- Floor of trench to be even across width and length</t>
  </si>
  <si>
    <t>Visual/Ongoing</t>
  </si>
  <si>
    <t>3.5.2</t>
  </si>
  <si>
    <t>Hold Point - Record scala measurement and adivse PM if criteria not met</t>
  </si>
  <si>
    <t>minimum 5 blows per 100mm</t>
  </si>
  <si>
    <t>measurement/every 2m inline with trench</t>
  </si>
  <si>
    <t>Scala Penetrometer</t>
  </si>
  <si>
    <t>3.5.3</t>
  </si>
  <si>
    <t>3.5.4</t>
  </si>
  <si>
    <t>3.5.5</t>
  </si>
  <si>
    <t>Install Pipe</t>
  </si>
  <si>
    <t>Embedment Zone</t>
  </si>
  <si>
    <t>Backfill and Compact</t>
  </si>
  <si>
    <t>Embedment material shall be AP20 or approved by the Engineer in writing</t>
  </si>
  <si>
    <t>Visual/Each Pipe</t>
  </si>
  <si>
    <t>Visual/every 5m inline with trench</t>
  </si>
  <si>
    <t>Visual/Every layer, every 5m inline with trench</t>
  </si>
  <si>
    <t>Record invert</t>
  </si>
  <si>
    <t>Compacted material recorded via clegg test</t>
  </si>
  <si>
    <t>Hold Point - Compacted materiial recorded via clegg testing - tests must pass to continue with backfill</t>
  </si>
  <si>
    <t>Pipe Installation B-04</t>
  </si>
  <si>
    <t>3.6.1</t>
  </si>
  <si>
    <t>3.6.2</t>
  </si>
  <si>
    <t>Measurement/Every 2m inline with trench</t>
  </si>
  <si>
    <t xml:space="preserve">Yes </t>
  </si>
  <si>
    <t>Hold Point - Record scala measurement and advise PM if criteria not met</t>
  </si>
  <si>
    <t>3.6.3</t>
  </si>
  <si>
    <t>3.6.4</t>
  </si>
  <si>
    <t>Embedment zone</t>
  </si>
  <si>
    <t>Visual/Every 5m inline with trench</t>
  </si>
  <si>
    <t xml:space="preserve">Discription </t>
  </si>
  <si>
    <t>3.6.5</t>
  </si>
  <si>
    <t>Site Engineer</t>
  </si>
  <si>
    <t>Pipe Installation B-02</t>
  </si>
  <si>
    <t>Pipe Installation B-03 North Lane</t>
  </si>
  <si>
    <t>3.7.1</t>
  </si>
  <si>
    <t>3.7.2</t>
  </si>
  <si>
    <t>3.7.3</t>
  </si>
  <si>
    <t>3.7.4</t>
  </si>
  <si>
    <t>3.7.5</t>
  </si>
  <si>
    <t>Pipe Installation B-03 South Lane</t>
  </si>
  <si>
    <t>3.8.1</t>
  </si>
  <si>
    <t>3.8.2</t>
  </si>
  <si>
    <t>3.8.3</t>
  </si>
  <si>
    <t>3.8.4</t>
  </si>
  <si>
    <t>3.8.5</t>
  </si>
  <si>
    <t>3.9.1</t>
  </si>
  <si>
    <t>3.9.2</t>
  </si>
  <si>
    <t>3.9.3</t>
  </si>
  <si>
    <t>3.9.4</t>
  </si>
  <si>
    <t>3.9.5</t>
  </si>
  <si>
    <t>Pipe Installation B-05</t>
  </si>
  <si>
    <t>3.10.1</t>
  </si>
  <si>
    <t>3.10.2</t>
  </si>
  <si>
    <t>3.10.3</t>
  </si>
  <si>
    <t>3.10.4</t>
  </si>
  <si>
    <t>3.10.5</t>
  </si>
  <si>
    <t>Pavement (including sealed shoulder)</t>
  </si>
  <si>
    <t>Pavement Preliminary</t>
  </si>
  <si>
    <t>4.1.1</t>
  </si>
  <si>
    <t>Production Properties
 Note: 
Running course to be produced from the same type and source of material as the basecourse.</t>
  </si>
  <si>
    <t xml:space="preserve">TNZ M/4: Cl.4.2.3 </t>
  </si>
  <si>
    <t>Aggregate broken face content in each of the three aggregate fractions between 37.5mm and 4.75mm ≥ 70% by weight and has 2 or more broken faces</t>
  </si>
  <si>
    <t>Sand equivalent &gt; 40           NB Downer Policy that only SE compliant basecourse allowed unless stabilised</t>
  </si>
  <si>
    <t>PI ≤ 5</t>
  </si>
  <si>
    <t>Hold Point – All production and source testing results to be provided prior to placement of material on road</t>
  </si>
  <si>
    <t>PSD Wet Sieving Test        1 - 400m3 – 2 tests
400 - 1500m3 - 3 tests
1500 - 4000m3 – 4 tests
&gt;4000m3 – 1 test per 1000m3</t>
  </si>
  <si>
    <t>Broken Face Test                   1 - 400m3 – 2 tests
400 - 1500m3 - 3 tests
1500 - 4000m3 – 4 tests
&gt;4000m3 – 1 test per 1000m3</t>
  </si>
  <si>
    <t>Sand equivalent test 1 - 400m3 – 2 tests
400 - 1500m3 - 3 tests
1500 - 4000m3 – 4 tests
&gt;4000m3 – 1 test per 1000m3</t>
  </si>
  <si>
    <t>Plasticity Index Test             1 - 400m3 – 2 tests
400 - 1500m3 - 3 tests
1500 - 4000m3 – 4 tests
&gt;4000m3 – 1 test per 1000m3</t>
  </si>
  <si>
    <t>TNZ M/4:2006
NZS 4407 :1991 Test 3.8.1</t>
  </si>
  <si>
    <t>TNZ M/4: 2006
NZS 4407 :1991 Test 3.14</t>
  </si>
  <si>
    <t xml:space="preserve">TNZ M/4: 2006
NZS 4407 :1991 Test 3.6 </t>
  </si>
  <si>
    <t>TNZ M/4: 2006                                                NZS 4407:1991 Test 3.4</t>
  </si>
  <si>
    <t>4.1.2</t>
  </si>
  <si>
    <t>B/02 Lab Testing</t>
  </si>
  <si>
    <t>OWC as determined in the lab.</t>
  </si>
  <si>
    <t>When sampling stockpile for lab, take NDM for W/C offset. Record moisture content and take sample from beneath NDM to dry in the oven. (Two W/C readings and samples)</t>
  </si>
  <si>
    <t>MDD as the higher of the two results from lab and field  
Ensure plateau test is done at OWC from Lab Value and with NDM moisture offset</t>
  </si>
  <si>
    <t>NZ vibrating hammer compaction test at OWC The lesser of:
a) 1 test per stockpile or new seam
b) 1 test every 5000m2 (in place)</t>
  </si>
  <si>
    <t>Solid density                          The lesser of:
a) 1 test per stockpile or new seam
b) 1 test every 5000m2 (in place)</t>
  </si>
  <si>
    <t>MDD at OWC – in lab                 The lesser of:
a) 1 test per stockpile or new seam
b) 1 test every 5000m2 (in place)</t>
  </si>
  <si>
    <t>NZS 4407:1991 Solid Density Test 3.7
TNZ B/2: 2005</t>
  </si>
  <si>
    <t>NZS 4407:1991 W/C Test 3.7
TNZ B/2: 2005</t>
  </si>
  <si>
    <t>NZS 4402: 1986 MDD and W/C Test 4.1.3 
TNZ B/2: 2005</t>
  </si>
  <si>
    <t>- Backfill in 200mm layers of compacted material
- Compaction testing one test every two layers as required
- conductive signal strip to be laid at …mm cover</t>
  </si>
  <si>
    <t>Hold Point – All lab testing results to be provided prior to placement of material on road</t>
  </si>
  <si>
    <t>4.1.3</t>
  </si>
  <si>
    <t>Source Properties
Note: 
Running course to be produced from the same type and source of material as the basecourse</t>
  </si>
  <si>
    <t>Crushing resistance must reach 130 kN with less than 10% fines passing 2.36mm sieve</t>
  </si>
  <si>
    <t>Soaked CBR ≥ 80% when compacted/tested in accordance with both tests</t>
  </si>
  <si>
    <t>Must have quality index of AA, AB, AC, BA, BB or CA</t>
  </si>
  <si>
    <t>T15 Specification</t>
  </si>
  <si>
    <t>TNZ M/4 Crushing Resistance Test                        1 test per 10,000 m3 of source material per source, or when a variation occurs in the rock geology e.g. new seam of rock</t>
  </si>
  <si>
    <t>Weathering quality index test                                                    1 test per 10,000 m3 of source material per source, or when a variation occurs in the rock geology e.g. new seam of rock</t>
  </si>
  <si>
    <t>NZTA T15 RLT strain test for rutting performance                       1 test per 10,000 m3 of source material per source, or when a variation occurs in the rock geology e.g. new seam of rock</t>
  </si>
  <si>
    <t>TNZ M/4: 2006
NZS 4407 :1991 Test 3.10</t>
  </si>
  <si>
    <t>NZS 4402: 1986 Test 4.13/NZS 4407: 1991 Test CBR 3.15/TNZ M/4: 2006</t>
  </si>
  <si>
    <t>NZS 4407:1991 
Test 3.11/TNZ M/4:2006</t>
  </si>
  <si>
    <t>NZTA T15</t>
  </si>
  <si>
    <t>Hold Point – All production and source testing results to be provided prior to placement of material on road for a source &lt;2 years old</t>
  </si>
  <si>
    <t>TNZ M/4/NZ vibrating hammer compaction test at OMC/Determination of CBR. 1 test per 10,000 m3 of source material per source, or when a variation occurs in the rock geology e.g. new seam of rock</t>
  </si>
  <si>
    <t>Reinstatment</t>
  </si>
  <si>
    <t>4.2.2</t>
  </si>
  <si>
    <t xml:space="preserve">Compaction </t>
  </si>
  <si>
    <t>Degree of Saturation (DOS)</t>
  </si>
  <si>
    <t>Basecourse :
Average ≥ 98% MDD
Minimum ≥ 95% MDD                    Subbase: 
Average ≥ 95% MDD
Minimum ≥ 92% MDD Subgrade &gt;1.5m depth Average 
Average ≥ 92% MDD
Minimum ≥ 90% MDD</t>
  </si>
  <si>
    <t>DOS ≤ 80% from Solid Density and %W</t>
  </si>
  <si>
    <t>NDM – maximum dry density - Backscatter method                                           5 tests per homogeneous lot of up to 1000m2  of laid pavement</t>
  </si>
  <si>
    <t>DOS/5 tests per homogeneous lot of up to 1000m2  of laid pavement</t>
  </si>
  <si>
    <t>NZS 4407: 1991
Test 4.2.2.
TNZ B/2: 2005</t>
  </si>
  <si>
    <t>Hold Point – no surfacing layer is to be applied until passing results are achieved  (ie average &amp; minimum MDD)</t>
  </si>
  <si>
    <t>Shoulders and Additional Surfacing Prep</t>
  </si>
  <si>
    <t>Slope</t>
  </si>
  <si>
    <t>Compaction</t>
  </si>
  <si>
    <t>Additional Surfacing Preparation
- Side Roads
- Accesses
- Driveways
- Dish Channels
- High Shoulders</t>
  </si>
  <si>
    <t>Soiling</t>
  </si>
  <si>
    <t>Grassing</t>
  </si>
  <si>
    <t>Slopes consistent with pavement surface</t>
  </si>
  <si>
    <t xml:space="preserve">Vehicles can drive on shoulders without significant indentation/soft surface </t>
  </si>
  <si>
    <t>Have all areas of additional surfacing on the design been prepared and marked for sealing?</t>
  </si>
  <si>
    <t>Soiling has been done where required </t>
  </si>
  <si>
    <t>Grassing has been done where required</t>
  </si>
  <si>
    <t xml:space="preserve">Visual check </t>
  </si>
  <si>
    <t>Visual check/All shoulders</t>
  </si>
  <si>
    <t>Visual check/Before/During Sealing</t>
  </si>
  <si>
    <t>Visual check/All areas requiring grassing</t>
  </si>
  <si>
    <t>Visual inspection with smart level</t>
  </si>
  <si>
    <t>Drive over 4T, check wheeltracks</t>
  </si>
  <si>
    <t>Per Design</t>
  </si>
  <si>
    <t>Hold Point – no surfacing layer is to be applied until all necessary results are achieved</t>
  </si>
  <si>
    <t>Hold Point – All areas planned for sealing are prepared ready for surfacing layer</t>
  </si>
  <si>
    <t>Pavement Finishing and Surfacing</t>
  </si>
  <si>
    <t>Completed construction pavement surface, Pre-sealing walkover and checks</t>
  </si>
  <si>
    <t>See Sealing ITP</t>
  </si>
  <si>
    <t>NZTA Engineers Rep</t>
  </si>
  <si>
    <t>Hold Point – no surfacing layer is to be applied until passing results are achieved</t>
  </si>
  <si>
    <t>Hold Point – All hold points and checks in ITP to be completed before physical works continue</t>
  </si>
  <si>
    <t>The large aggregate is held in place by a matrix of smaller aggregates 
The smaller aggregate is held firmly in place by fine material 
The matrix does not displace under normal trafficking or sweeping</t>
  </si>
  <si>
    <t>All other necessary checks have been done &amp; accepted</t>
  </si>
  <si>
    <t>Visual inspection/Overview of site for tight mosaic surface</t>
  </si>
  <si>
    <t>Visual check/Before sealing</t>
  </si>
  <si>
    <t>On Site tape-measure</t>
  </si>
  <si>
    <t>Pre-seal Area Check</t>
  </si>
  <si>
    <t>Check prepared and marked area for sealing against design to check whether full area of design ready for surfacing</t>
  </si>
  <si>
    <t>Measurement/Before Sealing</t>
  </si>
  <si>
    <t>Hold point – Site cannot be cleared until marker pegs, signs, markings and RRPMs replaced</t>
  </si>
  <si>
    <t>Sealing TMP and aftercare process</t>
  </si>
  <si>
    <t>Sweeping of Sealing works and handover to Roadmarkers</t>
  </si>
  <si>
    <t>Post-seal Area Check</t>
  </si>
  <si>
    <t>See Sealing TMP to confirm 24 hour trafficking and aftercare processess are in place for site</t>
  </si>
  <si>
    <t>Sealing Supervisor to organise sweeping of sealed surface and roadmarking of site including installation of RPM,s before handover of completed surfacing and roadmarked (including RPMinstalls) back to Downer Construction Supervisor.</t>
  </si>
  <si>
    <t>24 hour trafficking and aftercare of sealing works are described and confirmed in TMP for sealing works before physical sealing works proceed.</t>
  </si>
  <si>
    <t>Raise non-conformance with Renewals Enginner or Renewals Manager</t>
  </si>
  <si>
    <t>Check sealed area meets design</t>
  </si>
  <si>
    <t>Measurement/After Surfacing</t>
  </si>
  <si>
    <t>Sealing Manager</t>
  </si>
  <si>
    <t>Improvements</t>
  </si>
  <si>
    <t>Improvements
- Guardrail
- Signage
- Footpath</t>
  </si>
  <si>
    <t>Replaced in same position, height etc</t>
  </si>
  <si>
    <t>TNZ C/20: 2003</t>
  </si>
  <si>
    <t xml:space="preserve">Site Reinstatement / Clearance </t>
  </si>
  <si>
    <t>Road Marking</t>
  </si>
  <si>
    <t>Traffic Services</t>
  </si>
  <si>
    <t>Marker pegs/ Signs/Markings/RRPMs Replaced</t>
  </si>
  <si>
    <t>Drains cleared</t>
  </si>
  <si>
    <t>Envirnomental Controls Removed</t>
  </si>
  <si>
    <t>Traffic Management Removed</t>
  </si>
  <si>
    <t>Site left clean &amp; tidy</t>
  </si>
  <si>
    <t>Replaced in same position, or per design</t>
  </si>
  <si>
    <t>Drains are  cleared and culvert ends and side (accessway) culverts installed or reinstated</t>
  </si>
  <si>
    <t>Any silt fences or other controls are removed</t>
  </si>
  <si>
    <t>All traffic management removed from site safely</t>
  </si>
  <si>
    <t>Stockpiles removed                          Plant removed                                                  Litter cleared from site</t>
  </si>
  <si>
    <t>Visual inspection/All Markings</t>
  </si>
  <si>
    <t>Visual inspection/All Signs &amp; Markers</t>
  </si>
  <si>
    <t>MOTSAM</t>
  </si>
  <si>
    <t>Visual check</t>
  </si>
  <si>
    <t>Hold point – Site TTM cannot be removed until markings reinstated</t>
  </si>
  <si>
    <t>Hold point – Site TTM cannot be removed until marker pegs, signs, markings and RRPMs reinstated</t>
  </si>
  <si>
    <t>As Built Records</t>
  </si>
  <si>
    <t>Collect asset data</t>
  </si>
  <si>
    <t>Enter asset data into RAMM and/or register(s)</t>
  </si>
  <si>
    <t>CCTV</t>
  </si>
  <si>
    <t>Construction Completion Report</t>
  </si>
  <si>
    <t>Renewals Engineer</t>
  </si>
  <si>
    <t>Asset Information Manager</t>
  </si>
  <si>
    <t>Project Manager/ Renewals Manager</t>
  </si>
  <si>
    <t>All relevant as built information collected.</t>
  </si>
  <si>
    <t>All data entered into RAMM and/or register(s).  Design Report &amp; Drawings attached to RAMM site record as a media file.</t>
  </si>
  <si>
    <t>Video survelance recorded into database. Audit completed and scoring preformed on video</t>
  </si>
  <si>
    <t xml:space="preserve">Checked and approved   </t>
  </si>
  <si>
    <t>During construction</t>
  </si>
  <si>
    <t>RAMM/At completion of work.</t>
  </si>
  <si>
    <t>Recorded Video/Upon Completion</t>
  </si>
  <si>
    <t>Confirmation/At completion of work.</t>
  </si>
  <si>
    <t>SHDOM (SM050)</t>
  </si>
  <si>
    <t>CCTV Audit</t>
  </si>
  <si>
    <t>Data entered by 20th of follow month after month of completion</t>
  </si>
  <si>
    <t>Completed within two months after first coat surfacing</t>
  </si>
  <si>
    <t>DATE: 17/05/2024</t>
  </si>
  <si>
    <t>Traffic Management (TMP)</t>
  </si>
  <si>
    <t>Traffic Management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</si>
</sst>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5" x14ac:knownFonts="1">
    <font>
      <sz val="10"/>
      <name val="Arial"/>
    </font>
    <font>
      <b/>
      <sz val="17"/>
      <name val="Century Gothic"/>
      <family val="2"/>
    </font>
    <font>
      <sz val="10"/>
      <name val="Century Gothic"/>
      <family val="2"/>
    </font>
    <font>
      <b/>
      <sz val="14"/>
      <name val="Century Gothic"/>
      <family val="2"/>
    </font>
    <font>
      <b/>
      <i/>
      <sz val="12"/>
      <name val="Century Gothic"/>
      <family val="2"/>
    </font>
    <font>
      <sz val="10"/>
      <color indexed="22"/>
      <name val="Century Gothic"/>
      <family val="2"/>
    </font>
    <font>
      <b/>
      <sz val="12"/>
      <name val="Century Gothic"/>
      <family val="2"/>
    </font>
    <font>
      <sz val="48"/>
      <color indexed="12"/>
      <name val="Century Gothic"/>
      <family val="2"/>
    </font>
    <font>
      <i/>
      <sz val="11"/>
      <name val="Century Gothic"/>
      <family val="2"/>
    </font>
    <font>
      <sz val="12"/>
      <name val="Century Gothic"/>
      <family val="2"/>
    </font>
    <font>
      <sz val="36"/>
      <color indexed="40"/>
      <name val="Century Gothic"/>
      <family val="2"/>
    </font>
    <font>
      <b/>
      <sz val="9"/>
      <name val="Century Gothic"/>
      <family val="2"/>
    </font>
    <font>
      <b/>
      <sz val="10"/>
      <name val="Century Gothic"/>
      <family val="2"/>
    </font>
    <font>
      <sz val="8"/>
      <name val="Century Gothic"/>
      <family val="2"/>
    </font>
    <font>
      <sz val="10"/>
      <color indexed="55"/>
      <name val="Century Gothic"/>
      <family val="2"/>
    </font>
    <font>
      <sz val="9"/>
      <name val="Century Gothic"/>
      <family val="2"/>
    </font>
    <font>
      <b/>
      <sz val="11"/>
      <name val="Century Gothic"/>
      <family val="2"/>
    </font>
    <font>
      <b/>
      <sz val="8"/>
      <name val="Century Gothic"/>
      <family val="2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sz val="8"/>
      <color indexed="22"/>
      <name val="Calibri"/>
      <family val="2"/>
      <scheme val="minor"/>
    </font>
    <font>
      <sz val="8"/>
      <color indexed="55"/>
      <name val="Calibri"/>
      <family val="2"/>
      <scheme val="minor"/>
    </font>
    <font>
      <sz val="8"/>
      <color indexed="22"/>
      <name val="Century Gothic"/>
      <family val="2"/>
    </font>
    <font>
      <b/>
      <sz val="8"/>
      <color indexed="22"/>
      <name val="Century Gothic"/>
      <family val="2"/>
    </font>
    <font>
      <sz val="8"/>
      <color indexed="55"/>
      <name val="Century Gothic"/>
      <family val="2"/>
    </font>
    <font>
      <b/>
      <sz val="8"/>
      <color indexed="22"/>
      <name val="Calibri"/>
      <family val="2"/>
      <scheme val="minor"/>
    </font>
    <font>
      <b/>
      <sz val="8"/>
      <color indexed="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10"/>
      </left>
      <right/>
      <top style="thick">
        <color indexed="10"/>
      </top>
      <bottom/>
      <diagonal/>
    </border>
    <border>
      <left/>
      <right/>
      <top style="thick">
        <color indexed="10"/>
      </top>
      <bottom/>
      <diagonal/>
    </border>
    <border>
      <left/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/>
      <top/>
      <bottom style="thick">
        <color indexed="10"/>
      </bottom>
      <diagonal/>
    </border>
    <border>
      <left/>
      <right/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10"/>
      </top>
      <bottom style="thin">
        <color indexed="64"/>
      </bottom>
      <diagonal/>
    </border>
    <border>
      <left/>
      <right style="thin">
        <color indexed="64"/>
      </right>
      <top style="thick">
        <color indexed="10"/>
      </top>
      <bottom style="thin">
        <color indexed="64"/>
      </bottom>
      <diagonal/>
    </border>
    <border>
      <left style="medium">
        <color indexed="64"/>
      </left>
      <right/>
      <top style="thick">
        <color indexed="10"/>
      </top>
      <bottom style="thick">
        <color indexed="10"/>
      </bottom>
      <diagonal/>
    </border>
    <border>
      <left/>
      <right/>
      <top style="thick">
        <color indexed="10"/>
      </top>
      <bottom style="thick">
        <color indexed="10"/>
      </bottom>
      <diagonal/>
    </border>
    <border>
      <left/>
      <right style="thin">
        <color indexed="64"/>
      </right>
      <top style="thick">
        <color indexed="10"/>
      </top>
      <bottom style="thick">
        <color indexed="1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ck">
        <color indexed="10"/>
      </top>
      <bottom/>
      <diagonal/>
    </border>
    <border>
      <left/>
      <right style="thin">
        <color indexed="64"/>
      </right>
      <top style="thick">
        <color indexed="1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22" fillId="0" borderId="0">
      <alignment horizontal="left" vertical="top"/>
    </xf>
  </cellStyleXfs>
  <cellXfs count="3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wrapText="1"/>
    </xf>
    <xf numFmtId="0" fontId="2" fillId="3" borderId="0" xfId="0" applyFont="1" applyFill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 wrapText="1"/>
    </xf>
    <xf numFmtId="0" fontId="4" fillId="0" borderId="0" xfId="0" applyFont="1" applyAlignment="1">
      <alignment horizontal="right" vertical="center" wrapText="1"/>
    </xf>
    <xf numFmtId="0" fontId="7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right" wrapText="1"/>
    </xf>
    <xf numFmtId="0" fontId="11" fillId="2" borderId="2" xfId="0" applyFont="1" applyFill="1" applyBorder="1" applyAlignment="1">
      <alignment horizontal="left" vertical="top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12" fillId="0" borderId="5" xfId="0" applyFont="1" applyBorder="1" applyAlignment="1" applyProtection="1">
      <alignment horizontal="center" vertical="center" wrapText="1"/>
      <protection locked="0"/>
    </xf>
    <xf numFmtId="0" fontId="2" fillId="0" borderId="14" xfId="0" applyFont="1" applyBorder="1" applyAlignment="1" applyProtection="1">
      <alignment horizontal="center" vertical="center" wrapText="1"/>
      <protection locked="0"/>
    </xf>
    <xf numFmtId="0" fontId="2" fillId="0" borderId="15" xfId="0" applyFont="1" applyBorder="1" applyAlignment="1" applyProtection="1">
      <alignment horizontal="center" vertical="center" wrapText="1"/>
      <protection locked="0"/>
    </xf>
    <xf numFmtId="0" fontId="2" fillId="0" borderId="15" xfId="0" applyFont="1" applyBorder="1" applyAlignment="1" applyProtection="1">
      <alignment horizontal="left" vertical="center" wrapText="1"/>
      <protection locked="0"/>
    </xf>
    <xf numFmtId="0" fontId="12" fillId="0" borderId="15" xfId="0" applyFont="1" applyBorder="1" applyAlignment="1" applyProtection="1">
      <alignment horizontal="center" vertical="center" wrapText="1"/>
      <protection locked="0"/>
    </xf>
    <xf numFmtId="0" fontId="12" fillId="0" borderId="16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12" fillId="0" borderId="10" xfId="0" applyFont="1" applyBorder="1" applyAlignment="1" applyProtection="1">
      <alignment horizontal="center" vertical="center" wrapText="1"/>
      <protection locked="0"/>
    </xf>
    <xf numFmtId="0" fontId="2" fillId="0" borderId="18" xfId="0" applyFont="1" applyBorder="1" applyAlignment="1" applyProtection="1">
      <alignment horizontal="left" vertical="center" wrapText="1"/>
      <protection locked="0"/>
    </xf>
    <xf numFmtId="0" fontId="12" fillId="0" borderId="18" xfId="0" applyFont="1" applyBorder="1" applyAlignment="1" applyProtection="1">
      <alignment horizontal="center" vertical="center" wrapText="1"/>
      <protection locked="0"/>
    </xf>
    <xf numFmtId="0" fontId="12" fillId="0" borderId="19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left" vertical="center" wrapText="1"/>
      <protection locked="0"/>
    </xf>
    <xf numFmtId="0" fontId="11" fillId="2" borderId="2" xfId="0" applyFont="1" applyFill="1" applyBorder="1" applyAlignment="1" applyProtection="1">
      <alignment horizontal="left" vertical="center" wrapText="1"/>
      <protection locked="0"/>
    </xf>
    <xf numFmtId="0" fontId="11" fillId="2" borderId="3" xfId="0" applyFont="1" applyFill="1" applyBorder="1" applyAlignment="1" applyProtection="1">
      <alignment horizontal="left" vertical="center" wrapText="1"/>
      <protection locked="0"/>
    </xf>
    <xf numFmtId="0" fontId="2" fillId="0" borderId="2" xfId="0" applyFont="1" applyBorder="1"/>
    <xf numFmtId="0" fontId="11" fillId="0" borderId="8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/>
    <xf numFmtId="164" fontId="11" fillId="0" borderId="9" xfId="0" applyNumberFormat="1" applyFont="1" applyBorder="1" applyAlignment="1" applyProtection="1">
      <alignment horizontal="left" vertical="center" wrapText="1"/>
      <protection locked="0"/>
    </xf>
    <xf numFmtId="164" fontId="9" fillId="0" borderId="9" xfId="0" applyNumberFormat="1" applyFont="1" applyBorder="1" applyAlignment="1" applyProtection="1">
      <alignment horizontal="center" vertical="center" wrapText="1"/>
      <protection locked="0"/>
    </xf>
    <xf numFmtId="0" fontId="2" fillId="0" borderId="7" xfId="0" applyFont="1" applyBorder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13" fillId="0" borderId="0" xfId="0" applyFont="1"/>
    <xf numFmtId="0" fontId="2" fillId="0" borderId="5" xfId="0" applyFont="1" applyBorder="1" applyAlignment="1" applyProtection="1">
      <alignment horizontal="left" vertical="center" wrapText="1"/>
      <protection locked="0"/>
    </xf>
    <xf numFmtId="0" fontId="11" fillId="0" borderId="4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center" wrapText="1"/>
    </xf>
    <xf numFmtId="0" fontId="17" fillId="2" borderId="11" xfId="0" applyFont="1" applyFill="1" applyBorder="1" applyAlignment="1" applyProtection="1">
      <alignment horizontal="center" wrapText="1"/>
      <protection locked="0"/>
    </xf>
    <xf numFmtId="0" fontId="18" fillId="0" borderId="5" xfId="0" applyFont="1" applyBorder="1" applyAlignment="1">
      <alignment horizontal="center" vertical="center" wrapText="1"/>
    </xf>
    <xf numFmtId="0" fontId="19" fillId="0" borderId="5" xfId="0" applyFont="1" applyBorder="1" applyAlignment="1" applyProtection="1">
      <alignment horizontal="center" vertical="center" wrapText="1"/>
      <protection locked="0"/>
    </xf>
    <xf numFmtId="0" fontId="20" fillId="0" borderId="5" xfId="0" applyFont="1" applyBorder="1" applyAlignment="1" applyProtection="1">
      <alignment horizontal="center" vertical="center" wrapText="1"/>
      <protection locked="0"/>
    </xf>
    <xf numFmtId="0" fontId="20" fillId="0" borderId="18" xfId="0" applyFont="1" applyBorder="1" applyAlignment="1" applyProtection="1">
      <alignment horizontal="center" vertical="center" wrapText="1"/>
      <protection locked="0"/>
    </xf>
    <xf numFmtId="0" fontId="20" fillId="0" borderId="20" xfId="0" applyFont="1" applyBorder="1" applyAlignment="1" applyProtection="1">
      <alignment horizontal="center" vertical="center" wrapText="1"/>
      <protection locked="0"/>
    </xf>
    <xf numFmtId="0" fontId="19" fillId="0" borderId="5" xfId="0" applyFont="1" applyBorder="1" applyAlignment="1">
      <alignment horizontal="center" vertical="center" wrapText="1"/>
    </xf>
    <xf numFmtId="0" fontId="20" fillId="0" borderId="15" xfId="0" applyFont="1" applyBorder="1" applyAlignment="1" applyProtection="1">
      <alignment horizontal="center" vertical="center" wrapText="1"/>
      <protection locked="0"/>
    </xf>
    <xf numFmtId="0" fontId="19" fillId="0" borderId="18" xfId="0" applyFont="1" applyBorder="1" applyAlignment="1" applyProtection="1">
      <alignment horizontal="center" vertical="center" wrapText="1"/>
      <protection locked="0"/>
    </xf>
    <xf numFmtId="0" fontId="19" fillId="0" borderId="15" xfId="0" applyFont="1" applyBorder="1" applyAlignment="1" applyProtection="1">
      <alignment horizontal="center" vertical="center" wrapText="1"/>
      <protection locked="0"/>
    </xf>
    <xf numFmtId="0" fontId="18" fillId="0" borderId="18" xfId="0" applyFont="1" applyBorder="1" applyAlignment="1">
      <alignment horizontal="center" vertical="center" wrapText="1"/>
    </xf>
    <xf numFmtId="0" fontId="21" fillId="0" borderId="48" xfId="0" applyFont="1" applyBorder="1" applyAlignment="1">
      <alignment vertical="center" wrapText="1"/>
    </xf>
    <xf numFmtId="0" fontId="21" fillId="0" borderId="51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3" fillId="4" borderId="5" xfId="0" applyFont="1" applyFill="1" applyBorder="1" applyAlignment="1" applyProtection="1">
      <alignment horizontal="center" vertical="center" wrapText="1"/>
      <protection locked="0"/>
    </xf>
    <xf numFmtId="0" fontId="23" fillId="4" borderId="5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18" xfId="0" applyFont="1" applyBorder="1" applyAlignment="1" applyProtection="1">
      <alignment vertical="center" wrapText="1"/>
      <protection locked="0"/>
    </xf>
    <xf numFmtId="0" fontId="20" fillId="0" borderId="0" xfId="0" applyFont="1" applyAlignment="1" applyProtection="1">
      <alignment vertical="center" wrapText="1"/>
      <protection locked="0"/>
    </xf>
    <xf numFmtId="0" fontId="20" fillId="4" borderId="5" xfId="0" applyFont="1" applyFill="1" applyBorder="1" applyAlignment="1" applyProtection="1">
      <alignment horizontal="center" vertical="center" wrapText="1"/>
      <protection locked="0"/>
    </xf>
    <xf numFmtId="0" fontId="18" fillId="4" borderId="5" xfId="0" applyFont="1" applyFill="1" applyBorder="1" applyAlignment="1">
      <alignment horizontal="center" vertical="center" wrapText="1"/>
    </xf>
    <xf numFmtId="0" fontId="24" fillId="0" borderId="60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0" borderId="51" xfId="0" applyFont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center" wrapText="1"/>
    </xf>
    <xf numFmtId="0" fontId="19" fillId="0" borderId="37" xfId="0" applyFont="1" applyBorder="1" applyAlignment="1" applyProtection="1">
      <alignment horizontal="center" vertical="center" wrapText="1"/>
      <protection locked="0"/>
    </xf>
    <xf numFmtId="0" fontId="20" fillId="0" borderId="5" xfId="0" applyFont="1" applyBorder="1" applyAlignment="1">
      <alignment vertical="center" wrapText="1"/>
    </xf>
    <xf numFmtId="0" fontId="19" fillId="0" borderId="21" xfId="0" applyFont="1" applyBorder="1" applyAlignment="1" applyProtection="1">
      <alignment horizontal="center" vertical="center" wrapText="1"/>
      <protection locked="0"/>
    </xf>
    <xf numFmtId="0" fontId="24" fillId="0" borderId="69" xfId="0" applyFont="1" applyBorder="1" applyAlignment="1">
      <alignment horizontal="center" vertical="center" wrapText="1"/>
    </xf>
    <xf numFmtId="0" fontId="24" fillId="0" borderId="70" xfId="0" applyFont="1" applyBorder="1" applyAlignment="1">
      <alignment horizontal="center" vertical="center" wrapText="1"/>
    </xf>
    <xf numFmtId="0" fontId="19" fillId="5" borderId="5" xfId="0" applyFont="1" applyFill="1" applyBorder="1" applyAlignment="1" applyProtection="1">
      <alignment horizontal="center" vertical="center" wrapText="1"/>
      <protection locked="0"/>
    </xf>
    <xf numFmtId="0" fontId="24" fillId="0" borderId="5" xfId="0" applyFont="1" applyBorder="1" applyAlignment="1">
      <alignment horizontal="center" vertical="top" wrapText="1"/>
    </xf>
    <xf numFmtId="0" fontId="20" fillId="0" borderId="34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20" fillId="0" borderId="36" xfId="0" applyFont="1" applyBorder="1" applyAlignment="1" applyProtection="1">
      <alignment vertical="center" wrapText="1"/>
      <protection locked="0"/>
    </xf>
    <xf numFmtId="0" fontId="20" fillId="0" borderId="15" xfId="0" applyFont="1" applyBorder="1" applyAlignment="1" applyProtection="1">
      <alignment vertical="center" wrapText="1"/>
      <protection locked="0"/>
    </xf>
    <xf numFmtId="0" fontId="20" fillId="0" borderId="5" xfId="0" applyFont="1" applyBorder="1" applyAlignment="1" applyProtection="1">
      <alignment horizontal="left" vertical="center" wrapText="1"/>
      <protection locked="0"/>
    </xf>
    <xf numFmtId="0" fontId="19" fillId="5" borderId="5" xfId="0" applyFont="1" applyFill="1" applyBorder="1" applyAlignment="1" applyProtection="1">
      <alignment horizontal="left" vertical="center" wrapText="1"/>
      <protection locked="0"/>
    </xf>
    <xf numFmtId="2" fontId="2" fillId="0" borderId="0" xfId="0" applyNumberFormat="1" applyFont="1" applyAlignment="1">
      <alignment horizontal="center" vertical="center" wrapText="1"/>
    </xf>
    <xf numFmtId="0" fontId="20" fillId="4" borderId="61" xfId="0" applyFont="1" applyFill="1" applyBorder="1" applyAlignment="1" applyProtection="1">
      <alignment vertical="center" wrapText="1"/>
      <protection locked="0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18" fillId="0" borderId="51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/>
    </xf>
    <xf numFmtId="0" fontId="28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 wrapText="1"/>
    </xf>
    <xf numFmtId="0" fontId="13" fillId="5" borderId="0" xfId="0" applyFont="1" applyFill="1" applyAlignment="1">
      <alignment horizontal="left" vertical="center" wrapText="1"/>
    </xf>
    <xf numFmtId="0" fontId="13" fillId="5" borderId="0" xfId="0" applyFont="1" applyFill="1" applyAlignment="1">
      <alignment horizontal="left"/>
    </xf>
    <xf numFmtId="0" fontId="30" fillId="5" borderId="0" xfId="0" applyFont="1" applyFill="1" applyAlignment="1">
      <alignment horizontal="left" vertical="center" wrapText="1"/>
    </xf>
    <xf numFmtId="0" fontId="17" fillId="5" borderId="0" xfId="0" applyFont="1" applyFill="1" applyAlignment="1">
      <alignment horizontal="left" vertical="center" wrapText="1"/>
    </xf>
    <xf numFmtId="0" fontId="17" fillId="5" borderId="0" xfId="0" applyFont="1" applyFill="1" applyAlignment="1">
      <alignment horizontal="left"/>
    </xf>
    <xf numFmtId="0" fontId="31" fillId="5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30" fillId="0" borderId="0" xfId="0" applyFont="1" applyAlignment="1">
      <alignment horizontal="left" vertical="center" wrapText="1"/>
    </xf>
    <xf numFmtId="0" fontId="17" fillId="5" borderId="0" xfId="0" applyFont="1" applyFill="1" applyAlignment="1">
      <alignment horizontal="left" vertical="center"/>
    </xf>
    <xf numFmtId="0" fontId="32" fillId="0" borderId="0" xfId="0" applyFont="1" applyAlignment="1">
      <alignment horizontal="left" vertical="center" wrapText="1"/>
    </xf>
    <xf numFmtId="0" fontId="13" fillId="4" borderId="0" xfId="0" applyFont="1" applyFill="1" applyAlignment="1">
      <alignment horizontal="left" vertical="center" wrapText="1"/>
    </xf>
    <xf numFmtId="0" fontId="13" fillId="4" borderId="0" xfId="0" applyFont="1" applyFill="1" applyAlignment="1">
      <alignment horizontal="left"/>
    </xf>
    <xf numFmtId="0" fontId="30" fillId="4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8" fillId="0" borderId="5" xfId="0" quotePrefix="1" applyFont="1" applyBorder="1" applyAlignment="1">
      <alignment horizontal="center" vertical="center" wrapText="1"/>
    </xf>
    <xf numFmtId="0" fontId="18" fillId="0" borderId="69" xfId="0" applyFont="1" applyBorder="1" applyAlignment="1">
      <alignment horizontal="center" vertical="center" wrapText="1"/>
    </xf>
    <xf numFmtId="0" fontId="18" fillId="0" borderId="63" xfId="0" applyFont="1" applyBorder="1" applyAlignment="1">
      <alignment horizontal="center" vertical="center" wrapText="1"/>
    </xf>
    <xf numFmtId="0" fontId="19" fillId="5" borderId="0" xfId="0" applyFont="1" applyFill="1" applyAlignment="1">
      <alignment horizontal="left" vertical="center" wrapText="1"/>
    </xf>
    <xf numFmtId="0" fontId="19" fillId="5" borderId="0" xfId="0" applyFont="1" applyFill="1" applyAlignment="1">
      <alignment horizontal="left"/>
    </xf>
    <xf numFmtId="0" fontId="33" fillId="5" borderId="0" xfId="0" applyFont="1" applyFill="1" applyAlignment="1">
      <alignment horizontal="left" vertical="center" wrapText="1"/>
    </xf>
    <xf numFmtId="0" fontId="28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 wrapText="1"/>
    </xf>
    <xf numFmtId="0" fontId="33" fillId="5" borderId="0" xfId="0" applyFont="1" applyFill="1" applyAlignment="1">
      <alignment horizontal="center" vertical="center" wrapText="1"/>
    </xf>
    <xf numFmtId="0" fontId="19" fillId="5" borderId="0" xfId="0" applyFont="1" applyFill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18" fillId="0" borderId="62" xfId="0" quotePrefix="1" applyFont="1" applyBorder="1" applyAlignment="1">
      <alignment horizontal="center" vertical="center" wrapText="1"/>
    </xf>
    <xf numFmtId="0" fontId="18" fillId="0" borderId="62" xfId="0" applyFont="1" applyBorder="1" applyAlignment="1">
      <alignment horizontal="center" vertical="center" wrapText="1"/>
    </xf>
    <xf numFmtId="0" fontId="18" fillId="0" borderId="60" xfId="0" applyFont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20" fillId="4" borderId="0" xfId="0" applyFont="1" applyFill="1" applyAlignment="1">
      <alignment horizontal="center" vertical="center" wrapText="1"/>
    </xf>
    <xf numFmtId="0" fontId="19" fillId="5" borderId="0" xfId="0" applyFont="1" applyFill="1" applyAlignment="1">
      <alignment horizontal="left" vertical="center"/>
    </xf>
    <xf numFmtId="0" fontId="18" fillId="4" borderId="48" xfId="0" applyFont="1" applyFill="1" applyBorder="1" applyAlignment="1">
      <alignment horizontal="center" vertical="center" wrapText="1"/>
    </xf>
    <xf numFmtId="0" fontId="20" fillId="4" borderId="0" xfId="0" applyFont="1" applyFill="1" applyAlignment="1">
      <alignment horizontal="left" vertical="center" wrapText="1"/>
    </xf>
    <xf numFmtId="0" fontId="28" fillId="4" borderId="0" xfId="0" applyFont="1" applyFill="1" applyAlignment="1">
      <alignment horizontal="left" vertical="center" wrapText="1"/>
    </xf>
    <xf numFmtId="0" fontId="19" fillId="5" borderId="53" xfId="0" applyFont="1" applyFill="1" applyBorder="1" applyAlignment="1">
      <alignment vertical="center" wrapText="1"/>
    </xf>
    <xf numFmtId="0" fontId="19" fillId="5" borderId="39" xfId="0" applyFont="1" applyFill="1" applyBorder="1" applyAlignment="1">
      <alignment vertical="center" wrapText="1"/>
    </xf>
    <xf numFmtId="0" fontId="20" fillId="5" borderId="0" xfId="0" applyFont="1" applyFill="1" applyAlignment="1">
      <alignment horizontal="left" vertical="center" wrapText="1"/>
    </xf>
    <xf numFmtId="0" fontId="19" fillId="5" borderId="5" xfId="0" applyFont="1" applyFill="1" applyBorder="1" applyAlignment="1">
      <alignment horizontal="left" vertical="center" wrapText="1"/>
    </xf>
    <xf numFmtId="0" fontId="34" fillId="5" borderId="0" xfId="0" applyFont="1" applyFill="1" applyAlignment="1">
      <alignment horizontal="left" vertical="center" wrapText="1"/>
    </xf>
    <xf numFmtId="2" fontId="20" fillId="0" borderId="0" xfId="0" applyNumberFormat="1" applyFont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1" xfId="0" applyFont="1" applyBorder="1" applyAlignment="1" applyProtection="1">
      <alignment horizontal="left" vertical="center" wrapText="1"/>
      <protection locked="0"/>
    </xf>
    <xf numFmtId="0" fontId="13" fillId="0" borderId="6" xfId="0" applyFont="1" applyBorder="1" applyAlignment="1" applyProtection="1">
      <alignment horizontal="left" vertical="center" wrapText="1"/>
      <protection locked="0"/>
    </xf>
    <xf numFmtId="0" fontId="11" fillId="0" borderId="4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2" fillId="0" borderId="40" xfId="0" applyFont="1" applyBorder="1" applyAlignment="1" applyProtection="1">
      <alignment horizontal="left" vertical="center" wrapText="1"/>
      <protection locked="0"/>
    </xf>
    <xf numFmtId="0" fontId="2" fillId="0" borderId="41" xfId="0" applyFont="1" applyBorder="1" applyAlignment="1" applyProtection="1">
      <alignment horizontal="left" vertical="center" wrapText="1"/>
      <protection locked="0"/>
    </xf>
    <xf numFmtId="0" fontId="11" fillId="2" borderId="3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6" fillId="0" borderId="4" xfId="0" applyFont="1" applyBorder="1" applyAlignment="1" applyProtection="1">
      <alignment horizontal="left" vertical="center" wrapText="1"/>
      <protection locked="0"/>
    </xf>
    <xf numFmtId="0" fontId="6" fillId="0" borderId="0" xfId="0" applyFont="1" applyAlignment="1" applyProtection="1">
      <alignment horizontal="left" vertical="center" wrapText="1"/>
      <protection locked="0"/>
    </xf>
    <xf numFmtId="0" fontId="6" fillId="0" borderId="9" xfId="0" applyFont="1" applyBorder="1" applyAlignment="1" applyProtection="1">
      <alignment horizontal="left" vertical="center" wrapText="1"/>
      <protection locked="0"/>
    </xf>
    <xf numFmtId="0" fontId="9" fillId="0" borderId="0" xfId="0" applyFont="1" applyAlignment="1" applyProtection="1">
      <alignment horizontal="left" vertical="center" wrapText="1"/>
      <protection locked="0"/>
    </xf>
    <xf numFmtId="0" fontId="9" fillId="0" borderId="9" xfId="0" applyFont="1" applyBorder="1" applyAlignment="1" applyProtection="1">
      <alignment horizontal="left" vertical="center" wrapText="1"/>
      <protection locked="0"/>
    </xf>
    <xf numFmtId="0" fontId="20" fillId="4" borderId="20" xfId="0" applyFont="1" applyFill="1" applyBorder="1" applyAlignment="1" applyProtection="1">
      <alignment horizontal="center" vertical="center" wrapText="1"/>
      <protection locked="0"/>
    </xf>
    <xf numFmtId="0" fontId="20" fillId="4" borderId="21" xfId="0" applyFont="1" applyFill="1" applyBorder="1" applyAlignment="1" applyProtection="1">
      <alignment horizontal="center" vertical="center" wrapText="1"/>
      <protection locked="0"/>
    </xf>
    <xf numFmtId="0" fontId="20" fillId="4" borderId="37" xfId="0" applyFont="1" applyFill="1" applyBorder="1" applyAlignment="1" applyProtection="1">
      <alignment horizontal="center" vertical="center" wrapText="1"/>
      <protection locked="0"/>
    </xf>
    <xf numFmtId="0" fontId="2" fillId="0" borderId="20" xfId="0" applyFont="1" applyBorder="1" applyAlignment="1" applyProtection="1">
      <alignment horizontal="left" vertical="center" wrapText="1"/>
      <protection locked="0"/>
    </xf>
    <xf numFmtId="0" fontId="2" fillId="0" borderId="21" xfId="0" applyFont="1" applyBorder="1" applyAlignment="1" applyProtection="1">
      <alignment horizontal="left" vertical="center" wrapText="1"/>
      <protection locked="0"/>
    </xf>
    <xf numFmtId="0" fontId="19" fillId="5" borderId="20" xfId="0" applyFont="1" applyFill="1" applyBorder="1" applyAlignment="1" applyProtection="1">
      <alignment horizontal="center" vertical="center" wrapText="1"/>
      <protection locked="0"/>
    </xf>
    <xf numFmtId="0" fontId="19" fillId="5" borderId="37" xfId="0" applyFont="1" applyFill="1" applyBorder="1" applyAlignment="1" applyProtection="1">
      <alignment horizontal="center" vertical="center" wrapText="1"/>
      <protection locked="0"/>
    </xf>
    <xf numFmtId="0" fontId="19" fillId="5" borderId="21" xfId="0" applyFont="1" applyFill="1" applyBorder="1" applyAlignment="1" applyProtection="1">
      <alignment horizontal="center" vertical="center" wrapText="1"/>
      <protection locked="0"/>
    </xf>
    <xf numFmtId="0" fontId="12" fillId="2" borderId="42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12" fillId="2" borderId="64" xfId="0" applyFont="1" applyFill="1" applyBorder="1" applyAlignment="1">
      <alignment horizontal="center" vertical="center" wrapText="1"/>
    </xf>
    <xf numFmtId="0" fontId="12" fillId="2" borderId="65" xfId="0" applyFont="1" applyFill="1" applyBorder="1" applyAlignment="1">
      <alignment horizontal="center" vertical="center" wrapText="1"/>
    </xf>
    <xf numFmtId="0" fontId="12" fillId="2" borderId="66" xfId="0" applyFont="1" applyFill="1" applyBorder="1" applyAlignment="1">
      <alignment horizontal="center" vertical="center" wrapText="1"/>
    </xf>
    <xf numFmtId="0" fontId="20" fillId="4" borderId="36" xfId="0" applyFont="1" applyFill="1" applyBorder="1" applyAlignment="1" applyProtection="1">
      <alignment horizontal="center" vertical="center" wrapText="1"/>
      <protection locked="0"/>
    </xf>
    <xf numFmtId="0" fontId="20" fillId="4" borderId="15" xfId="0" applyFont="1" applyFill="1" applyBorder="1" applyAlignment="1" applyProtection="1">
      <alignment horizontal="center" vertical="center" wrapText="1"/>
      <protection locked="0"/>
    </xf>
    <xf numFmtId="0" fontId="20" fillId="4" borderId="31" xfId="0" applyFont="1" applyFill="1" applyBorder="1" applyAlignment="1" applyProtection="1">
      <alignment horizontal="center" vertical="center" wrapText="1"/>
      <protection locked="0"/>
    </xf>
    <xf numFmtId="0" fontId="20" fillId="4" borderId="30" xfId="0" applyFont="1" applyFill="1" applyBorder="1" applyAlignment="1" applyProtection="1">
      <alignment horizontal="center" vertical="center" wrapText="1"/>
      <protection locked="0"/>
    </xf>
    <xf numFmtId="0" fontId="20" fillId="4" borderId="33" xfId="0" applyFont="1" applyFill="1" applyBorder="1" applyAlignment="1" applyProtection="1">
      <alignment horizontal="center" vertical="center" wrapText="1"/>
      <protection locked="0"/>
    </xf>
    <xf numFmtId="0" fontId="20" fillId="4" borderId="34" xfId="0" applyFont="1" applyFill="1" applyBorder="1" applyAlignment="1" applyProtection="1">
      <alignment horizontal="center" vertical="center" wrapText="1"/>
      <protection locked="0"/>
    </xf>
    <xf numFmtId="0" fontId="20" fillId="4" borderId="0" xfId="0" applyFont="1" applyFill="1" applyAlignment="1" applyProtection="1">
      <alignment horizontal="center" vertical="center" wrapText="1"/>
      <protection locked="0"/>
    </xf>
    <xf numFmtId="0" fontId="20" fillId="4" borderId="6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top" wrapText="1"/>
    </xf>
    <xf numFmtId="0" fontId="8" fillId="0" borderId="0" xfId="0" applyFont="1" applyAlignment="1" applyProtection="1">
      <alignment horizontal="center"/>
      <protection locked="0"/>
    </xf>
    <xf numFmtId="0" fontId="12" fillId="2" borderId="3" xfId="0" applyFont="1" applyFill="1" applyBorder="1" applyAlignment="1">
      <alignment horizontal="left" vertical="top" wrapText="1"/>
    </xf>
    <xf numFmtId="0" fontId="12" fillId="2" borderId="2" xfId="0" applyFont="1" applyFill="1" applyBorder="1" applyAlignment="1">
      <alignment horizontal="left" vertical="top" wrapText="1"/>
    </xf>
    <xf numFmtId="0" fontId="12" fillId="2" borderId="23" xfId="0" applyFont="1" applyFill="1" applyBorder="1" applyAlignment="1">
      <alignment horizontal="left" vertical="top" wrapText="1"/>
    </xf>
    <xf numFmtId="0" fontId="12" fillId="2" borderId="22" xfId="0" applyFont="1" applyFill="1" applyBorder="1" applyAlignment="1">
      <alignment horizontal="left" vertical="top" wrapText="1"/>
    </xf>
    <xf numFmtId="0" fontId="12" fillId="2" borderId="8" xfId="0" applyFont="1" applyFill="1" applyBorder="1" applyAlignment="1">
      <alignment horizontal="left" vertical="top" wrapText="1"/>
    </xf>
    <xf numFmtId="0" fontId="12" fillId="0" borderId="27" xfId="0" applyFont="1" applyBorder="1" applyAlignment="1" applyProtection="1">
      <alignment horizontal="center" vertical="center" wrapText="1"/>
      <protection locked="0"/>
    </xf>
    <xf numFmtId="0" fontId="12" fillId="0" borderId="28" xfId="0" applyFont="1" applyBorder="1" applyAlignment="1" applyProtection="1">
      <alignment horizontal="center" vertical="center" wrapText="1"/>
      <protection locked="0"/>
    </xf>
    <xf numFmtId="0" fontId="12" fillId="0" borderId="29" xfId="0" applyFont="1" applyBorder="1" applyAlignment="1" applyProtection="1">
      <alignment horizontal="center" vertical="center" wrapText="1"/>
      <protection locked="0"/>
    </xf>
    <xf numFmtId="0" fontId="16" fillId="0" borderId="0" xfId="0" applyFont="1" applyAlignment="1" applyProtection="1">
      <alignment horizontal="center" wrapText="1"/>
      <protection locked="0"/>
    </xf>
    <xf numFmtId="0" fontId="16" fillId="0" borderId="30" xfId="0" applyFont="1" applyBorder="1" applyAlignment="1" applyProtection="1">
      <alignment horizontal="center" wrapText="1"/>
      <protection locked="0"/>
    </xf>
    <xf numFmtId="0" fontId="16" fillId="0" borderId="1" xfId="0" applyFont="1" applyBorder="1" applyAlignment="1" applyProtection="1">
      <alignment horizontal="center" wrapText="1"/>
      <protection locked="0"/>
    </xf>
    <xf numFmtId="0" fontId="16" fillId="0" borderId="32" xfId="0" applyFont="1" applyBorder="1" applyAlignment="1" applyProtection="1">
      <alignment horizontal="center" wrapText="1"/>
      <protection locked="0"/>
    </xf>
    <xf numFmtId="0" fontId="12" fillId="0" borderId="31" xfId="0" applyFont="1" applyBorder="1" applyAlignment="1">
      <alignment horizontal="left" indent="1"/>
    </xf>
    <xf numFmtId="0" fontId="12" fillId="0" borderId="0" xfId="0" applyFont="1" applyAlignment="1">
      <alignment horizontal="left" indent="1"/>
    </xf>
    <xf numFmtId="0" fontId="12" fillId="0" borderId="9" xfId="0" applyFont="1" applyBorder="1" applyAlignment="1">
      <alignment horizontal="left" indent="1"/>
    </xf>
    <xf numFmtId="0" fontId="12" fillId="2" borderId="44" xfId="0" applyFont="1" applyFill="1" applyBorder="1" applyAlignment="1">
      <alignment horizontal="left" vertical="center" wrapText="1"/>
    </xf>
    <xf numFmtId="0" fontId="12" fillId="2" borderId="45" xfId="0" applyFont="1" applyFill="1" applyBorder="1" applyAlignment="1">
      <alignment horizontal="left" vertical="center" wrapText="1"/>
    </xf>
    <xf numFmtId="0" fontId="12" fillId="2" borderId="46" xfId="0" applyFont="1" applyFill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12" fillId="0" borderId="24" xfId="0" applyFont="1" applyBorder="1" applyAlignment="1" applyProtection="1">
      <alignment horizontal="center" vertical="center"/>
      <protection locked="0"/>
    </xf>
    <xf numFmtId="0" fontId="12" fillId="0" borderId="25" xfId="0" applyFont="1" applyBorder="1" applyAlignment="1" applyProtection="1">
      <alignment horizontal="center" vertical="center"/>
      <protection locked="0"/>
    </xf>
    <xf numFmtId="0" fontId="12" fillId="0" borderId="26" xfId="0" applyFont="1" applyBorder="1" applyAlignment="1" applyProtection="1">
      <alignment horizontal="center" vertical="center"/>
      <protection locked="0"/>
    </xf>
    <xf numFmtId="0" fontId="12" fillId="0" borderId="27" xfId="0" applyFont="1" applyBorder="1" applyAlignment="1" applyProtection="1">
      <alignment horizontal="center" vertical="center"/>
      <protection locked="0"/>
    </xf>
    <xf numFmtId="0" fontId="12" fillId="0" borderId="28" xfId="0" applyFont="1" applyBorder="1" applyAlignment="1" applyProtection="1">
      <alignment horizontal="center" vertical="center"/>
      <protection locked="0"/>
    </xf>
    <xf numFmtId="0" fontId="12" fillId="0" borderId="29" xfId="0" applyFont="1" applyBorder="1" applyAlignment="1" applyProtection="1">
      <alignment horizontal="center" vertical="center"/>
      <protection locked="0"/>
    </xf>
    <xf numFmtId="0" fontId="2" fillId="0" borderId="31" xfId="0" applyFont="1" applyBorder="1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9" xfId="0" applyFont="1" applyBorder="1" applyAlignment="1">
      <alignment horizontal="left" indent="1"/>
    </xf>
    <xf numFmtId="0" fontId="2" fillId="0" borderId="35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6" xfId="0" applyFont="1" applyBorder="1" applyAlignment="1">
      <alignment horizontal="left" indent="1"/>
    </xf>
    <xf numFmtId="0" fontId="27" fillId="5" borderId="20" xfId="0" applyFont="1" applyFill="1" applyBorder="1" applyAlignment="1">
      <alignment horizontal="center" vertical="center" wrapText="1"/>
    </xf>
    <xf numFmtId="0" fontId="27" fillId="5" borderId="37" xfId="0" applyFont="1" applyFill="1" applyBorder="1" applyAlignment="1">
      <alignment horizontal="center" vertical="center" wrapText="1"/>
    </xf>
    <xf numFmtId="0" fontId="27" fillId="5" borderId="21" xfId="0" applyFont="1" applyFill="1" applyBorder="1" applyAlignment="1">
      <alignment horizontal="center" vertical="center" wrapText="1"/>
    </xf>
    <xf numFmtId="0" fontId="20" fillId="4" borderId="18" xfId="0" applyFont="1" applyFill="1" applyBorder="1" applyAlignment="1" applyProtection="1">
      <alignment horizontal="center" vertical="center" wrapText="1"/>
      <protection locked="0"/>
    </xf>
    <xf numFmtId="0" fontId="20" fillId="4" borderId="38" xfId="0" applyFont="1" applyFill="1" applyBorder="1" applyAlignment="1" applyProtection="1">
      <alignment horizontal="center" vertical="center" wrapText="1"/>
      <protection locked="0"/>
    </xf>
    <xf numFmtId="0" fontId="20" fillId="4" borderId="39" xfId="0" applyFont="1" applyFill="1" applyBorder="1" applyAlignment="1" applyProtection="1">
      <alignment horizontal="center" vertical="center" wrapText="1"/>
      <protection locked="0"/>
    </xf>
    <xf numFmtId="0" fontId="20" fillId="4" borderId="53" xfId="0" applyFont="1" applyFill="1" applyBorder="1" applyAlignment="1" applyProtection="1">
      <alignment horizontal="center" vertical="center" wrapText="1"/>
      <protection locked="0"/>
    </xf>
    <xf numFmtId="0" fontId="18" fillId="4" borderId="38" xfId="0" applyFont="1" applyFill="1" applyBorder="1" applyAlignment="1">
      <alignment horizontal="center" vertical="center" wrapText="1"/>
    </xf>
    <xf numFmtId="0" fontId="18" fillId="4" borderId="39" xfId="0" applyFont="1" applyFill="1" applyBorder="1" applyAlignment="1">
      <alignment horizontal="center" vertical="center" wrapText="1"/>
    </xf>
    <xf numFmtId="0" fontId="18" fillId="4" borderId="31" xfId="0" applyFont="1" applyFill="1" applyBorder="1" applyAlignment="1">
      <alignment horizontal="center" vertical="center" wrapText="1"/>
    </xf>
    <xf numFmtId="0" fontId="18" fillId="4" borderId="30" xfId="0" applyFont="1" applyFill="1" applyBorder="1" applyAlignment="1">
      <alignment horizontal="center" vertical="center" wrapText="1"/>
    </xf>
    <xf numFmtId="0" fontId="18" fillId="4" borderId="33" xfId="0" applyFont="1" applyFill="1" applyBorder="1" applyAlignment="1">
      <alignment horizontal="center" vertical="center" wrapText="1"/>
    </xf>
    <xf numFmtId="0" fontId="18" fillId="4" borderId="34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 applyProtection="1">
      <alignment horizontal="center" vertical="center" wrapText="1"/>
      <protection locked="0"/>
    </xf>
    <xf numFmtId="0" fontId="18" fillId="4" borderId="20" xfId="0" applyFont="1" applyFill="1" applyBorder="1" applyAlignment="1">
      <alignment horizontal="center" vertical="center" wrapText="1"/>
    </xf>
    <xf numFmtId="0" fontId="18" fillId="4" borderId="21" xfId="0" applyFont="1" applyFill="1" applyBorder="1" applyAlignment="1">
      <alignment horizontal="center" vertical="center" wrapText="1"/>
    </xf>
    <xf numFmtId="0" fontId="18" fillId="4" borderId="18" xfId="0" applyFont="1" applyFill="1" applyBorder="1" applyAlignment="1">
      <alignment horizontal="center" vertical="center" wrapText="1"/>
    </xf>
    <xf numFmtId="0" fontId="18" fillId="4" borderId="15" xfId="0" applyFont="1" applyFill="1" applyBorder="1" applyAlignment="1">
      <alignment horizontal="center" vertical="center" wrapText="1"/>
    </xf>
    <xf numFmtId="0" fontId="19" fillId="4" borderId="18" xfId="0" applyFont="1" applyFill="1" applyBorder="1" applyAlignment="1" applyProtection="1">
      <alignment horizontal="center" vertical="center" wrapText="1"/>
      <protection locked="0"/>
    </xf>
    <xf numFmtId="0" fontId="19" fillId="4" borderId="36" xfId="0" applyFont="1" applyFill="1" applyBorder="1" applyAlignment="1" applyProtection="1">
      <alignment horizontal="center" vertical="center" wrapText="1"/>
      <protection locked="0"/>
    </xf>
    <xf numFmtId="0" fontId="19" fillId="4" borderId="15" xfId="0" applyFont="1" applyFill="1" applyBorder="1" applyAlignment="1" applyProtection="1">
      <alignment horizontal="center" vertical="center" wrapText="1"/>
      <protection locked="0"/>
    </xf>
    <xf numFmtId="0" fontId="18" fillId="4" borderId="36" xfId="0" applyFont="1" applyFill="1" applyBorder="1" applyAlignment="1">
      <alignment horizontal="center" vertical="center" wrapText="1"/>
    </xf>
    <xf numFmtId="0" fontId="20" fillId="0" borderId="38" xfId="0" applyFont="1" applyBorder="1" applyAlignment="1" applyProtection="1">
      <alignment horizontal="center" vertical="center" wrapText="1"/>
      <protection locked="0"/>
    </xf>
    <xf numFmtId="0" fontId="20" fillId="0" borderId="53" xfId="0" applyFont="1" applyBorder="1" applyAlignment="1" applyProtection="1">
      <alignment horizontal="center" vertical="center" wrapText="1"/>
      <protection locked="0"/>
    </xf>
    <xf numFmtId="0" fontId="20" fillId="0" borderId="39" xfId="0" applyFont="1" applyBorder="1" applyAlignment="1" applyProtection="1">
      <alignment horizontal="center" vertical="center" wrapText="1"/>
      <protection locked="0"/>
    </xf>
    <xf numFmtId="0" fontId="20" fillId="0" borderId="20" xfId="0" applyFont="1" applyBorder="1" applyAlignment="1" applyProtection="1">
      <alignment horizontal="center" vertical="center" wrapText="1"/>
      <protection locked="0"/>
    </xf>
    <xf numFmtId="0" fontId="20" fillId="0" borderId="37" xfId="0" applyFont="1" applyBorder="1" applyAlignment="1" applyProtection="1">
      <alignment horizontal="center" vertical="center" wrapText="1"/>
      <protection locked="0"/>
    </xf>
    <xf numFmtId="0" fontId="20" fillId="0" borderId="21" xfId="0" applyFont="1" applyBorder="1" applyAlignment="1" applyProtection="1">
      <alignment horizontal="center" vertical="center" wrapText="1"/>
      <protection locked="0"/>
    </xf>
    <xf numFmtId="0" fontId="18" fillId="0" borderId="56" xfId="0" applyFont="1" applyBorder="1" applyAlignment="1">
      <alignment horizontal="center" vertical="center" wrapText="1"/>
    </xf>
    <xf numFmtId="0" fontId="18" fillId="0" borderId="57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9" fillId="0" borderId="20" xfId="0" applyFont="1" applyBorder="1" applyAlignment="1" applyProtection="1">
      <alignment horizontal="center" vertical="center" wrapText="1"/>
      <protection locked="0"/>
    </xf>
    <xf numFmtId="0" fontId="19" fillId="0" borderId="37" xfId="0" applyFont="1" applyBorder="1" applyAlignment="1" applyProtection="1">
      <alignment horizontal="center" vertical="center" wrapText="1"/>
      <protection locked="0"/>
    </xf>
    <xf numFmtId="0" fontId="19" fillId="0" borderId="21" xfId="0" applyFont="1" applyBorder="1" applyAlignment="1" applyProtection="1">
      <alignment horizontal="center" vertical="center" wrapText="1"/>
      <protection locked="0"/>
    </xf>
    <xf numFmtId="0" fontId="20" fillId="0" borderId="38" xfId="0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 wrapText="1"/>
    </xf>
    <xf numFmtId="0" fontId="18" fillId="0" borderId="55" xfId="0" applyFont="1" applyBorder="1" applyAlignment="1">
      <alignment horizontal="center" vertical="center" wrapText="1"/>
    </xf>
    <xf numFmtId="0" fontId="19" fillId="5" borderId="33" xfId="0" applyFont="1" applyFill="1" applyBorder="1" applyAlignment="1">
      <alignment horizontal="center" vertical="center" wrapText="1"/>
    </xf>
    <xf numFmtId="0" fontId="19" fillId="5" borderId="61" xfId="0" applyFont="1" applyFill="1" applyBorder="1" applyAlignment="1">
      <alignment horizontal="center" vertical="center" wrapText="1"/>
    </xf>
    <xf numFmtId="0" fontId="19" fillId="5" borderId="34" xfId="0" applyFont="1" applyFill="1" applyBorder="1" applyAlignment="1">
      <alignment horizontal="center" vertical="center" wrapText="1"/>
    </xf>
    <xf numFmtId="0" fontId="20" fillId="4" borderId="20" xfId="0" applyFont="1" applyFill="1" applyBorder="1" applyAlignment="1">
      <alignment horizontal="center" vertical="center" wrapText="1"/>
    </xf>
    <xf numFmtId="0" fontId="20" fillId="4" borderId="37" xfId="0" applyFont="1" applyFill="1" applyBorder="1" applyAlignment="1">
      <alignment horizontal="center" vertical="center" wrapText="1"/>
    </xf>
    <xf numFmtId="0" fontId="20" fillId="4" borderId="21" xfId="0" applyFont="1" applyFill="1" applyBorder="1" applyAlignment="1">
      <alignment horizontal="center" vertical="center" wrapText="1"/>
    </xf>
    <xf numFmtId="0" fontId="19" fillId="0" borderId="38" xfId="0" applyFont="1" applyBorder="1" applyAlignment="1" applyProtection="1">
      <alignment horizontal="center" vertical="center" wrapText="1"/>
      <protection locked="0"/>
    </xf>
    <xf numFmtId="0" fontId="19" fillId="0" borderId="53" xfId="0" applyFont="1" applyBorder="1" applyAlignment="1" applyProtection="1">
      <alignment horizontal="center" vertical="center" wrapText="1"/>
      <protection locked="0"/>
    </xf>
    <xf numFmtId="0" fontId="19" fillId="0" borderId="39" xfId="0" applyFont="1" applyBorder="1" applyAlignment="1" applyProtection="1">
      <alignment horizontal="center" vertical="center" wrapText="1"/>
      <protection locked="0"/>
    </xf>
    <xf numFmtId="0" fontId="19" fillId="0" borderId="31" xfId="0" applyFont="1" applyBorder="1" applyAlignment="1" applyProtection="1">
      <alignment horizontal="center" vertical="center" wrapText="1"/>
      <protection locked="0"/>
    </xf>
    <xf numFmtId="0" fontId="19" fillId="0" borderId="0" xfId="0" applyFont="1" applyAlignment="1" applyProtection="1">
      <alignment horizontal="center" vertical="center" wrapText="1"/>
      <protection locked="0"/>
    </xf>
    <xf numFmtId="0" fontId="19" fillId="0" borderId="30" xfId="0" applyFont="1" applyBorder="1" applyAlignment="1" applyProtection="1">
      <alignment horizontal="center" vertical="center" wrapText="1"/>
      <protection locked="0"/>
    </xf>
    <xf numFmtId="0" fontId="19" fillId="0" borderId="33" xfId="0" applyFont="1" applyBorder="1" applyAlignment="1" applyProtection="1">
      <alignment horizontal="center" vertical="center" wrapText="1"/>
      <protection locked="0"/>
    </xf>
    <xf numFmtId="0" fontId="19" fillId="0" borderId="61" xfId="0" applyFont="1" applyBorder="1" applyAlignment="1" applyProtection="1">
      <alignment horizontal="center" vertical="center" wrapText="1"/>
      <protection locked="0"/>
    </xf>
    <xf numFmtId="0" fontId="19" fillId="0" borderId="34" xfId="0" applyFont="1" applyBorder="1" applyAlignment="1" applyProtection="1">
      <alignment horizontal="center" vertical="center" wrapText="1"/>
      <protection locked="0"/>
    </xf>
    <xf numFmtId="0" fontId="18" fillId="0" borderId="75" xfId="0" applyFont="1" applyBorder="1" applyAlignment="1">
      <alignment horizontal="center" vertical="center" wrapText="1"/>
    </xf>
    <xf numFmtId="0" fontId="18" fillId="0" borderId="76" xfId="0" applyFont="1" applyBorder="1" applyAlignment="1">
      <alignment horizontal="center" vertical="center" wrapText="1"/>
    </xf>
    <xf numFmtId="0" fontId="18" fillId="0" borderId="58" xfId="0" applyFont="1" applyBorder="1" applyAlignment="1">
      <alignment horizontal="center" vertical="center" wrapText="1"/>
    </xf>
    <xf numFmtId="0" fontId="18" fillId="0" borderId="59" xfId="0" applyFont="1" applyBorder="1" applyAlignment="1">
      <alignment horizontal="center" vertical="center" wrapText="1"/>
    </xf>
    <xf numFmtId="0" fontId="23" fillId="4" borderId="20" xfId="0" applyFont="1" applyFill="1" applyBorder="1" applyAlignment="1">
      <alignment horizontal="center" vertical="center" wrapText="1"/>
    </xf>
    <xf numFmtId="0" fontId="23" fillId="4" borderId="21" xfId="0" applyFont="1" applyFill="1" applyBorder="1" applyAlignment="1">
      <alignment horizontal="center" vertical="center" wrapText="1"/>
    </xf>
    <xf numFmtId="0" fontId="19" fillId="5" borderId="5" xfId="0" applyFont="1" applyFill="1" applyBorder="1" applyAlignment="1" applyProtection="1">
      <alignment horizontal="center" vertical="center" wrapText="1"/>
      <protection locked="0"/>
    </xf>
    <xf numFmtId="0" fontId="24" fillId="0" borderId="71" xfId="0" applyFont="1" applyBorder="1" applyAlignment="1">
      <alignment horizontal="center" vertical="center"/>
    </xf>
    <xf numFmtId="0" fontId="24" fillId="0" borderId="72" xfId="0" applyFont="1" applyBorder="1" applyAlignment="1">
      <alignment horizontal="center" vertical="center"/>
    </xf>
    <xf numFmtId="0" fontId="24" fillId="0" borderId="67" xfId="1" applyFont="1" applyBorder="1" applyAlignment="1">
      <alignment horizontal="center" vertical="center" wrapText="1"/>
    </xf>
    <xf numFmtId="0" fontId="24" fillId="0" borderId="68" xfId="1" applyFont="1" applyBorder="1" applyAlignment="1">
      <alignment horizontal="center" vertical="center" wrapText="1"/>
    </xf>
    <xf numFmtId="0" fontId="24" fillId="0" borderId="56" xfId="1" applyFont="1" applyBorder="1" applyAlignment="1">
      <alignment horizontal="center" vertical="center" wrapText="1"/>
    </xf>
    <xf numFmtId="0" fontId="24" fillId="0" borderId="57" xfId="1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19" fillId="5" borderId="20" xfId="0" applyFont="1" applyFill="1" applyBorder="1" applyAlignment="1">
      <alignment horizontal="center" vertical="center" wrapText="1"/>
    </xf>
    <xf numFmtId="0" fontId="19" fillId="5" borderId="37" xfId="0" applyFont="1" applyFill="1" applyBorder="1" applyAlignment="1">
      <alignment horizontal="center" vertical="center" wrapText="1"/>
    </xf>
    <xf numFmtId="0" fontId="19" fillId="5" borderId="21" xfId="0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18" xfId="0" applyFont="1" applyBorder="1" applyAlignment="1" applyProtection="1">
      <alignment horizontal="center" vertical="center" wrapText="1"/>
      <protection locked="0"/>
    </xf>
    <xf numFmtId="0" fontId="20" fillId="0" borderId="36" xfId="0" applyFont="1" applyBorder="1" applyAlignment="1" applyProtection="1">
      <alignment horizontal="center" vertical="center" wrapText="1"/>
      <protection locked="0"/>
    </xf>
    <xf numFmtId="0" fontId="19" fillId="0" borderId="18" xfId="0" applyFont="1" applyBorder="1" applyAlignment="1" applyProtection="1">
      <alignment horizontal="center" vertical="center" wrapText="1"/>
      <protection locked="0"/>
    </xf>
    <xf numFmtId="0" fontId="19" fillId="0" borderId="36" xfId="0" applyFont="1" applyBorder="1" applyAlignment="1" applyProtection="1">
      <alignment horizontal="center" vertical="center" wrapText="1"/>
      <protection locked="0"/>
    </xf>
    <xf numFmtId="0" fontId="19" fillId="0" borderId="20" xfId="0" applyFont="1" applyBorder="1" applyAlignment="1">
      <alignment horizontal="center" vertical="center" wrapText="1"/>
    </xf>
    <xf numFmtId="0" fontId="19" fillId="0" borderId="37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20" fillId="0" borderId="15" xfId="0" applyFont="1" applyBorder="1" applyAlignment="1" applyProtection="1">
      <alignment horizontal="center" vertical="center" wrapText="1"/>
      <protection locked="0"/>
    </xf>
    <xf numFmtId="0" fontId="18" fillId="0" borderId="18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2" fillId="2" borderId="73" xfId="0" applyFont="1" applyFill="1" applyBorder="1" applyAlignment="1">
      <alignment horizontal="center" vertical="center" wrapText="1"/>
    </xf>
    <xf numFmtId="0" fontId="12" fillId="2" borderId="74" xfId="0" applyFont="1" applyFill="1" applyBorder="1" applyAlignment="1">
      <alignment horizontal="center" vertical="center" wrapText="1"/>
    </xf>
    <xf numFmtId="0" fontId="27" fillId="5" borderId="5" xfId="0" applyFont="1" applyFill="1" applyBorder="1" applyAlignment="1">
      <alignment horizontal="center" vertical="center" wrapText="1"/>
    </xf>
    <xf numFmtId="0" fontId="19" fillId="4" borderId="20" xfId="0" applyFont="1" applyFill="1" applyBorder="1" applyAlignment="1">
      <alignment horizontal="center" vertical="center" wrapText="1"/>
    </xf>
    <xf numFmtId="0" fontId="19" fillId="4" borderId="37" xfId="0" applyFont="1" applyFill="1" applyBorder="1" applyAlignment="1">
      <alignment horizontal="center" vertical="center" wrapText="1"/>
    </xf>
    <xf numFmtId="0" fontId="19" fillId="4" borderId="21" xfId="0" applyFont="1" applyFill="1" applyBorder="1" applyAlignment="1">
      <alignment horizontal="center" vertical="center" wrapText="1"/>
    </xf>
    <xf numFmtId="0" fontId="20" fillId="4" borderId="38" xfId="0" applyFont="1" applyFill="1" applyBorder="1" applyAlignment="1">
      <alignment horizontal="center" vertical="center" wrapText="1"/>
    </xf>
    <xf numFmtId="0" fontId="20" fillId="4" borderId="39" xfId="0" applyFont="1" applyFill="1" applyBorder="1" applyAlignment="1">
      <alignment horizontal="center" vertical="center" wrapText="1"/>
    </xf>
    <xf numFmtId="0" fontId="20" fillId="4" borderId="31" xfId="0" applyFont="1" applyFill="1" applyBorder="1" applyAlignment="1">
      <alignment horizontal="center" vertical="center" wrapText="1"/>
    </xf>
    <xf numFmtId="0" fontId="20" fillId="4" borderId="30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20" fillId="4" borderId="34" xfId="0" applyFont="1" applyFill="1" applyBorder="1" applyAlignment="1">
      <alignment horizontal="center" vertical="center" wrapText="1"/>
    </xf>
    <xf numFmtId="0" fontId="20" fillId="4" borderId="53" xfId="0" applyFont="1" applyFill="1" applyBorder="1" applyAlignment="1">
      <alignment horizontal="center" vertical="center" wrapText="1"/>
    </xf>
    <xf numFmtId="0" fontId="20" fillId="4" borderId="0" xfId="0" applyFont="1" applyFill="1" applyAlignment="1">
      <alignment horizontal="center" vertical="center" wrapText="1"/>
    </xf>
    <xf numFmtId="0" fontId="20" fillId="4" borderId="61" xfId="0" applyFont="1" applyFill="1" applyBorder="1" applyAlignment="1">
      <alignment horizontal="center" vertical="center" wrapText="1"/>
    </xf>
    <xf numFmtId="0" fontId="20" fillId="4" borderId="18" xfId="0" applyFont="1" applyFill="1" applyBorder="1" applyAlignment="1">
      <alignment horizontal="center" vertical="center" wrapText="1"/>
    </xf>
    <xf numFmtId="0" fontId="20" fillId="4" borderId="36" xfId="0" applyFont="1" applyFill="1" applyBorder="1" applyAlignment="1">
      <alignment horizontal="center" vertical="center" wrapText="1"/>
    </xf>
    <xf numFmtId="0" fontId="20" fillId="4" borderId="15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26" fillId="5" borderId="31" xfId="1" applyFont="1" applyFill="1" applyBorder="1" applyAlignment="1">
      <alignment horizontal="center" vertical="center" wrapText="1"/>
    </xf>
    <xf numFmtId="0" fontId="26" fillId="5" borderId="0" xfId="1" applyFont="1" applyFill="1" applyAlignment="1">
      <alignment horizontal="center" vertical="center" wrapText="1"/>
    </xf>
    <xf numFmtId="0" fontId="26" fillId="5" borderId="30" xfId="1" applyFont="1" applyFill="1" applyBorder="1" applyAlignment="1">
      <alignment horizontal="center" vertical="center" wrapText="1"/>
    </xf>
    <xf numFmtId="0" fontId="20" fillId="4" borderId="58" xfId="0" applyFont="1" applyFill="1" applyBorder="1" applyAlignment="1">
      <alignment horizontal="center" vertical="center" wrapText="1"/>
    </xf>
    <xf numFmtId="0" fontId="20" fillId="4" borderId="59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E08E9F1D-0BFE-414B-8F4B-621CB17B2266}"/>
  </cellStyles>
  <dxfs count="3">
    <dxf>
      <fill>
        <patternFill>
          <bgColor rgb="FF94D600"/>
        </patternFill>
      </fill>
    </dxf>
    <dxf>
      <fill>
        <patternFill>
          <bgColor rgb="FF94D600"/>
        </patternFill>
      </fill>
    </dxf>
    <dxf>
      <fill>
        <patternFill>
          <bgColor rgb="FF94D600"/>
        </patternFill>
      </fill>
    </dxf>
  </dxfs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114300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3EDB2F0E-3735-475B-8401-96727D4FF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9525</xdr:rowOff>
    </xdr:from>
    <xdr:to>
      <xdr:col>2</xdr:col>
      <xdr:colOff>247650</xdr:colOff>
      <xdr:row>2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7E5761-5F33-46DF-8A8D-01D894706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40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23496299-FF07-4DFE-9EAF-705A1751A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153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0</xdr:colOff>
      <xdr:row>41</xdr:row>
      <xdr:rowOff>0</xdr:rowOff>
    </xdr:from>
    <xdr:to>
      <xdr:col>2</xdr:col>
      <xdr:colOff>247650</xdr:colOff>
      <xdr:row>42</xdr:row>
      <xdr:rowOff>228600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6AA2214-958C-448F-A4CB-E620E2C14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886825"/>
          <a:ext cx="1647825" cy="619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2</xdr:col>
      <xdr:colOff>247650</xdr:colOff>
      <xdr:row>80</xdr:row>
      <xdr:rowOff>228600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13628A3-92EC-4877-9B7A-5F6989301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868900"/>
          <a:ext cx="1647825" cy="619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2</xdr:col>
      <xdr:colOff>247650</xdr:colOff>
      <xdr:row>112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FF8E026-20D5-4BE8-A02E-B37FC8C69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546175"/>
          <a:ext cx="1647825" cy="619125"/>
        </a:xfrm>
        <a:prstGeom prst="rect">
          <a:avLst/>
        </a:prstGeom>
      </xdr:spPr>
    </xdr:pic>
    <xdr:clientData/>
  </xdr:twoCellAnchor>
  <xdr:oneCellAnchor>
    <xdr:from>
      <xdr:col>0</xdr:col>
      <xdr:colOff>104775</xdr:colOff>
      <xdr:row>148</xdr:row>
      <xdr:rowOff>85725</xdr:rowOff>
    </xdr:from>
    <xdr:ext cx="1457325" cy="390525"/>
    <xdr:pic>
      <xdr:nvPicPr>
        <xdr:cNvPr id="8" name="Picture 2" hidden="1">
          <a:extLst>
            <a:ext uri="{FF2B5EF4-FFF2-40B4-BE49-F238E27FC236}">
              <a16:creationId xmlns:a16="http://schemas.microsoft.com/office/drawing/2014/main" id="{3DA45B74-DBDE-410F-8F58-1924F6428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148</xdr:row>
      <xdr:rowOff>9525</xdr:rowOff>
    </xdr:from>
    <xdr:ext cx="1647825" cy="619125"/>
    <xdr:pic>
      <xdr:nvPicPr>
        <xdr:cNvPr id="9" name="Picture 8">
          <a:extLst>
            <a:ext uri="{FF2B5EF4-FFF2-40B4-BE49-F238E27FC236}">
              <a16:creationId xmlns:a16="http://schemas.microsoft.com/office/drawing/2014/main" id="{6D3286A3-2E8F-4F5C-BA09-70C5030F3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"/>
          <a:ext cx="1647825" cy="619125"/>
        </a:xfrm>
        <a:prstGeom prst="rect">
          <a:avLst/>
        </a:prstGeom>
      </xdr:spPr>
    </xdr:pic>
    <xdr:clientData/>
  </xdr:oneCellAnchor>
  <xdr:oneCellAnchor>
    <xdr:from>
      <xdr:col>0</xdr:col>
      <xdr:colOff>104775</xdr:colOff>
      <xdr:row>186</xdr:row>
      <xdr:rowOff>85725</xdr:rowOff>
    </xdr:from>
    <xdr:ext cx="1457325" cy="390525"/>
    <xdr:pic>
      <xdr:nvPicPr>
        <xdr:cNvPr id="10" name="Picture 2" hidden="1">
          <a:extLst>
            <a:ext uri="{FF2B5EF4-FFF2-40B4-BE49-F238E27FC236}">
              <a16:creationId xmlns:a16="http://schemas.microsoft.com/office/drawing/2014/main" id="{FC8D2C6F-C6C2-4B85-BFC4-1A3453483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54996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186</xdr:row>
      <xdr:rowOff>9525</xdr:rowOff>
    </xdr:from>
    <xdr:ext cx="1647825" cy="619125"/>
    <xdr:pic>
      <xdr:nvPicPr>
        <xdr:cNvPr id="11" name="Picture 10">
          <a:extLst>
            <a:ext uri="{FF2B5EF4-FFF2-40B4-BE49-F238E27FC236}">
              <a16:creationId xmlns:a16="http://schemas.microsoft.com/office/drawing/2014/main" id="{D6211D53-A5AA-4063-B05B-FD90CBDD4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423475"/>
          <a:ext cx="1647825" cy="619125"/>
        </a:xfrm>
        <a:prstGeom prst="rect">
          <a:avLst/>
        </a:prstGeom>
      </xdr:spPr>
    </xdr:pic>
    <xdr:clientData/>
  </xdr:oneCellAnchor>
  <xdr:oneCellAnchor>
    <xdr:from>
      <xdr:col>0</xdr:col>
      <xdr:colOff>104775</xdr:colOff>
      <xdr:row>227</xdr:row>
      <xdr:rowOff>85725</xdr:rowOff>
    </xdr:from>
    <xdr:ext cx="1457325" cy="390525"/>
    <xdr:pic>
      <xdr:nvPicPr>
        <xdr:cNvPr id="12" name="Picture 2" hidden="1">
          <a:extLst>
            <a:ext uri="{FF2B5EF4-FFF2-40B4-BE49-F238E27FC236}">
              <a16:creationId xmlns:a16="http://schemas.microsoft.com/office/drawing/2014/main" id="{8EFA0D95-670F-478A-AA05-5648D87FC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54996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227</xdr:row>
      <xdr:rowOff>9525</xdr:rowOff>
    </xdr:from>
    <xdr:ext cx="1647825" cy="619125"/>
    <xdr:pic>
      <xdr:nvPicPr>
        <xdr:cNvPr id="13" name="Picture 12">
          <a:extLst>
            <a:ext uri="{FF2B5EF4-FFF2-40B4-BE49-F238E27FC236}">
              <a16:creationId xmlns:a16="http://schemas.microsoft.com/office/drawing/2014/main" id="{58C3021A-BF97-4C50-8150-10F972C0D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423475"/>
          <a:ext cx="1647825" cy="619125"/>
        </a:xfrm>
        <a:prstGeom prst="rect">
          <a:avLst/>
        </a:prstGeom>
      </xdr:spPr>
    </xdr:pic>
    <xdr:clientData/>
  </xdr:oneCellAnchor>
  <xdr:oneCellAnchor>
    <xdr:from>
      <xdr:col>0</xdr:col>
      <xdr:colOff>104775</xdr:colOff>
      <xdr:row>266</xdr:row>
      <xdr:rowOff>85725</xdr:rowOff>
    </xdr:from>
    <xdr:ext cx="1457325" cy="390525"/>
    <xdr:pic>
      <xdr:nvPicPr>
        <xdr:cNvPr id="14" name="Picture 2" hidden="1">
          <a:extLst>
            <a:ext uri="{FF2B5EF4-FFF2-40B4-BE49-F238E27FC236}">
              <a16:creationId xmlns:a16="http://schemas.microsoft.com/office/drawing/2014/main" id="{D1CD3E3A-D3D1-4191-B6CA-DED0389A8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54996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266</xdr:row>
      <xdr:rowOff>9525</xdr:rowOff>
    </xdr:from>
    <xdr:ext cx="1647825" cy="619125"/>
    <xdr:pic>
      <xdr:nvPicPr>
        <xdr:cNvPr id="15" name="Picture 14">
          <a:extLst>
            <a:ext uri="{FF2B5EF4-FFF2-40B4-BE49-F238E27FC236}">
              <a16:creationId xmlns:a16="http://schemas.microsoft.com/office/drawing/2014/main" id="{6C3E1557-3CB2-495F-889E-83A862A79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423475"/>
          <a:ext cx="1647825" cy="619125"/>
        </a:xfrm>
        <a:prstGeom prst="rect">
          <a:avLst/>
        </a:prstGeom>
      </xdr:spPr>
    </xdr:pic>
    <xdr:clientData/>
  </xdr:oneCellAnchor>
  <xdr:oneCellAnchor>
    <xdr:from>
      <xdr:col>0</xdr:col>
      <xdr:colOff>104775</xdr:colOff>
      <xdr:row>304</xdr:row>
      <xdr:rowOff>85725</xdr:rowOff>
    </xdr:from>
    <xdr:ext cx="1457325" cy="390525"/>
    <xdr:pic>
      <xdr:nvPicPr>
        <xdr:cNvPr id="16" name="Picture 2" hidden="1">
          <a:extLst>
            <a:ext uri="{FF2B5EF4-FFF2-40B4-BE49-F238E27FC236}">
              <a16:creationId xmlns:a16="http://schemas.microsoft.com/office/drawing/2014/main" id="{0D2A2529-92E9-409D-9130-224147FC4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54996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304</xdr:row>
      <xdr:rowOff>9525</xdr:rowOff>
    </xdr:from>
    <xdr:ext cx="1647825" cy="619125"/>
    <xdr:pic>
      <xdr:nvPicPr>
        <xdr:cNvPr id="17" name="Picture 16">
          <a:extLst>
            <a:ext uri="{FF2B5EF4-FFF2-40B4-BE49-F238E27FC236}">
              <a16:creationId xmlns:a16="http://schemas.microsoft.com/office/drawing/2014/main" id="{EBB5F4C6-2C16-4406-9D59-25B817C39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423475"/>
          <a:ext cx="1647825" cy="619125"/>
        </a:xfrm>
        <a:prstGeom prst="rect">
          <a:avLst/>
        </a:prstGeom>
      </xdr:spPr>
    </xdr:pic>
    <xdr:clientData/>
  </xdr:oneCellAnchor>
  <xdr:oneCellAnchor>
    <xdr:from>
      <xdr:col>0</xdr:col>
      <xdr:colOff>104775</xdr:colOff>
      <xdr:row>342</xdr:row>
      <xdr:rowOff>85725</xdr:rowOff>
    </xdr:from>
    <xdr:ext cx="1457325" cy="390525"/>
    <xdr:pic>
      <xdr:nvPicPr>
        <xdr:cNvPr id="22" name="Picture 2" hidden="1">
          <a:extLst>
            <a:ext uri="{FF2B5EF4-FFF2-40B4-BE49-F238E27FC236}">
              <a16:creationId xmlns:a16="http://schemas.microsoft.com/office/drawing/2014/main" id="{53AF94CA-8C32-43CE-AD6A-338430572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712565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38100</xdr:colOff>
      <xdr:row>342</xdr:row>
      <xdr:rowOff>47625</xdr:rowOff>
    </xdr:from>
    <xdr:ext cx="1647825" cy="619125"/>
    <xdr:pic>
      <xdr:nvPicPr>
        <xdr:cNvPr id="23" name="Picture 22">
          <a:extLst>
            <a:ext uri="{FF2B5EF4-FFF2-40B4-BE49-F238E27FC236}">
              <a16:creationId xmlns:a16="http://schemas.microsoft.com/office/drawing/2014/main" id="{BBBF1FED-CF36-4245-984F-C60F59403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79476600"/>
          <a:ext cx="1647825" cy="619125"/>
        </a:xfrm>
        <a:prstGeom prst="rect">
          <a:avLst/>
        </a:prstGeom>
      </xdr:spPr>
    </xdr:pic>
    <xdr:clientData/>
  </xdr:oneCellAnchor>
  <xdr:oneCellAnchor>
    <xdr:from>
      <xdr:col>0</xdr:col>
      <xdr:colOff>104775</xdr:colOff>
      <xdr:row>383</xdr:row>
      <xdr:rowOff>85725</xdr:rowOff>
    </xdr:from>
    <xdr:ext cx="1457325" cy="390525"/>
    <xdr:pic>
      <xdr:nvPicPr>
        <xdr:cNvPr id="18" name="Picture 2" hidden="1">
          <a:extLst>
            <a:ext uri="{FF2B5EF4-FFF2-40B4-BE49-F238E27FC236}">
              <a16:creationId xmlns:a16="http://schemas.microsoft.com/office/drawing/2014/main" id="{F74FF6D1-ABA6-467C-83B9-939A4F34B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79514700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383</xdr:row>
      <xdr:rowOff>47625</xdr:rowOff>
    </xdr:from>
    <xdr:ext cx="1647825" cy="619125"/>
    <xdr:pic>
      <xdr:nvPicPr>
        <xdr:cNvPr id="19" name="Picture 18">
          <a:extLst>
            <a:ext uri="{FF2B5EF4-FFF2-40B4-BE49-F238E27FC236}">
              <a16:creationId xmlns:a16="http://schemas.microsoft.com/office/drawing/2014/main" id="{DDFAD62A-83F4-40F0-B9ED-C4DD2ED66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8677750"/>
          <a:ext cx="1647825" cy="619125"/>
        </a:xfrm>
        <a:prstGeom prst="rect">
          <a:avLst/>
        </a:prstGeom>
      </xdr:spPr>
    </xdr:pic>
    <xdr:clientData/>
  </xdr:oneCellAnchor>
  <xdr:oneCellAnchor>
    <xdr:from>
      <xdr:col>0</xdr:col>
      <xdr:colOff>104775</xdr:colOff>
      <xdr:row>420</xdr:row>
      <xdr:rowOff>85725</xdr:rowOff>
    </xdr:from>
    <xdr:ext cx="1457325" cy="390525"/>
    <xdr:pic>
      <xdr:nvPicPr>
        <xdr:cNvPr id="20" name="Picture 2" hidden="1">
          <a:extLst>
            <a:ext uri="{FF2B5EF4-FFF2-40B4-BE49-F238E27FC236}">
              <a16:creationId xmlns:a16="http://schemas.microsoft.com/office/drawing/2014/main" id="{9AC6D275-8AB0-4D3A-821D-5BA74E477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8715850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420</xdr:row>
      <xdr:rowOff>47625</xdr:rowOff>
    </xdr:from>
    <xdr:ext cx="1647825" cy="619125"/>
    <xdr:pic>
      <xdr:nvPicPr>
        <xdr:cNvPr id="21" name="Picture 20">
          <a:extLst>
            <a:ext uri="{FF2B5EF4-FFF2-40B4-BE49-F238E27FC236}">
              <a16:creationId xmlns:a16="http://schemas.microsoft.com/office/drawing/2014/main" id="{3612964D-D5B8-49B0-B7B4-8E3BF2AE6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8677750"/>
          <a:ext cx="1647825" cy="619125"/>
        </a:xfrm>
        <a:prstGeom prst="rect">
          <a:avLst/>
        </a:prstGeom>
      </xdr:spPr>
    </xdr:pic>
    <xdr:clientData/>
  </xdr:oneCellAnchor>
  <xdr:oneCellAnchor>
    <xdr:from>
      <xdr:col>0</xdr:col>
      <xdr:colOff>104775</xdr:colOff>
      <xdr:row>460</xdr:row>
      <xdr:rowOff>85725</xdr:rowOff>
    </xdr:from>
    <xdr:ext cx="1457325" cy="390525"/>
    <xdr:pic>
      <xdr:nvPicPr>
        <xdr:cNvPr id="24" name="Picture 2" hidden="1">
          <a:extLst>
            <a:ext uri="{FF2B5EF4-FFF2-40B4-BE49-F238E27FC236}">
              <a16:creationId xmlns:a16="http://schemas.microsoft.com/office/drawing/2014/main" id="{DC1B7F47-D3FD-4361-8FEB-03B814190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972788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460</xdr:row>
      <xdr:rowOff>47625</xdr:rowOff>
    </xdr:from>
    <xdr:ext cx="1647825" cy="619125"/>
    <xdr:pic>
      <xdr:nvPicPr>
        <xdr:cNvPr id="25" name="Picture 24">
          <a:extLst>
            <a:ext uri="{FF2B5EF4-FFF2-40B4-BE49-F238E27FC236}">
              <a16:creationId xmlns:a16="http://schemas.microsoft.com/office/drawing/2014/main" id="{22A5CFF8-D19F-4C52-AF45-19DAA9AFD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7240725"/>
          <a:ext cx="1647825" cy="619125"/>
        </a:xfrm>
        <a:prstGeom prst="rect">
          <a:avLst/>
        </a:prstGeom>
      </xdr:spPr>
    </xdr:pic>
    <xdr:clientData/>
  </xdr:oneCellAnchor>
  <xdr:oneCellAnchor>
    <xdr:from>
      <xdr:col>0</xdr:col>
      <xdr:colOff>104775</xdr:colOff>
      <xdr:row>500</xdr:row>
      <xdr:rowOff>85725</xdr:rowOff>
    </xdr:from>
    <xdr:ext cx="1457325" cy="390525"/>
    <xdr:pic>
      <xdr:nvPicPr>
        <xdr:cNvPr id="26" name="Picture 2" hidden="1">
          <a:extLst>
            <a:ext uri="{FF2B5EF4-FFF2-40B4-BE49-F238E27FC236}">
              <a16:creationId xmlns:a16="http://schemas.microsoft.com/office/drawing/2014/main" id="{21F4AF39-B476-4835-980F-8BB5E7EA5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106165650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500</xdr:row>
      <xdr:rowOff>47625</xdr:rowOff>
    </xdr:from>
    <xdr:ext cx="1647825" cy="619125"/>
    <xdr:pic>
      <xdr:nvPicPr>
        <xdr:cNvPr id="27" name="Picture 26">
          <a:extLst>
            <a:ext uri="{FF2B5EF4-FFF2-40B4-BE49-F238E27FC236}">
              <a16:creationId xmlns:a16="http://schemas.microsoft.com/office/drawing/2014/main" id="{1A9BC2FE-D113-4CFD-A225-49F630F14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6127550"/>
          <a:ext cx="1647825" cy="619125"/>
        </a:xfrm>
        <a:prstGeom prst="rect">
          <a:avLst/>
        </a:prstGeom>
      </xdr:spPr>
    </xdr:pic>
    <xdr:clientData/>
  </xdr:oneCellAnchor>
  <xdr:oneCellAnchor>
    <xdr:from>
      <xdr:col>0</xdr:col>
      <xdr:colOff>104775</xdr:colOff>
      <xdr:row>539</xdr:row>
      <xdr:rowOff>85725</xdr:rowOff>
    </xdr:from>
    <xdr:ext cx="1457325" cy="390525"/>
    <xdr:pic>
      <xdr:nvPicPr>
        <xdr:cNvPr id="28" name="Picture 2" hidden="1">
          <a:extLst>
            <a:ext uri="{FF2B5EF4-FFF2-40B4-BE49-F238E27FC236}">
              <a16:creationId xmlns:a16="http://schemas.microsoft.com/office/drawing/2014/main" id="{425A4492-B281-4559-B72F-107BEC3A4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115042950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539</xdr:row>
      <xdr:rowOff>47625</xdr:rowOff>
    </xdr:from>
    <xdr:ext cx="1647825" cy="619125"/>
    <xdr:pic>
      <xdr:nvPicPr>
        <xdr:cNvPr id="29" name="Picture 28">
          <a:extLst>
            <a:ext uri="{FF2B5EF4-FFF2-40B4-BE49-F238E27FC236}">
              <a16:creationId xmlns:a16="http://schemas.microsoft.com/office/drawing/2014/main" id="{70B587B8-AC48-4B5F-AEB7-E7231F149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5004850"/>
          <a:ext cx="1647825" cy="619125"/>
        </a:xfrm>
        <a:prstGeom prst="rect">
          <a:avLst/>
        </a:prstGeom>
      </xdr:spPr>
    </xdr:pic>
    <xdr:clientData/>
  </xdr:oneCellAnchor>
  <xdr:oneCellAnchor>
    <xdr:from>
      <xdr:col>0</xdr:col>
      <xdr:colOff>104775</xdr:colOff>
      <xdr:row>584</xdr:row>
      <xdr:rowOff>85725</xdr:rowOff>
    </xdr:from>
    <xdr:ext cx="1457325" cy="390525"/>
    <xdr:pic>
      <xdr:nvPicPr>
        <xdr:cNvPr id="30" name="Picture 2" hidden="1">
          <a:extLst>
            <a:ext uri="{FF2B5EF4-FFF2-40B4-BE49-F238E27FC236}">
              <a16:creationId xmlns:a16="http://schemas.microsoft.com/office/drawing/2014/main" id="{7458AC76-FA12-4A93-8D6C-139BB19B9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1239678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584</xdr:row>
      <xdr:rowOff>47625</xdr:rowOff>
    </xdr:from>
    <xdr:ext cx="1647825" cy="619125"/>
    <xdr:pic>
      <xdr:nvPicPr>
        <xdr:cNvPr id="31" name="Picture 30">
          <a:extLst>
            <a:ext uri="{FF2B5EF4-FFF2-40B4-BE49-F238E27FC236}">
              <a16:creationId xmlns:a16="http://schemas.microsoft.com/office/drawing/2014/main" id="{3C45105F-4296-4C61-ACAD-FAAAC4870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3929775"/>
          <a:ext cx="1647825" cy="619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57E0-334C-4990-BD6F-AE7318FE2A21}">
  <dimension ref="A1:ARL616"/>
  <sheetViews>
    <sheetView showGridLines="0" tabSelected="1" view="pageLayout" topLeftCell="A6" zoomScale="130" zoomScaleSheetLayoutView="75" zoomScalePageLayoutView="130" workbookViewId="0">
      <selection activeCell="B11" sqref="B11:C11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9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8.5" customHeight="1" thickTop="1" thickBot="1" x14ac:dyDescent="0.35">
      <c r="A1" s="2"/>
      <c r="C1" s="188" t="s">
        <v>0</v>
      </c>
      <c r="D1" s="188"/>
      <c r="E1" s="188"/>
      <c r="F1" s="188"/>
      <c r="G1" s="188"/>
      <c r="H1" s="4"/>
      <c r="I1" s="5" t="s">
        <v>1</v>
      </c>
      <c r="J1" s="51" t="s">
        <v>61</v>
      </c>
      <c r="K1" s="6" t="s">
        <v>2</v>
      </c>
      <c r="L1" s="51">
        <v>1</v>
      </c>
      <c r="N1" s="7" t="s">
        <v>3</v>
      </c>
      <c r="O1" s="8" t="s">
        <v>4</v>
      </c>
      <c r="P1" s="9"/>
      <c r="Q1" s="9"/>
    </row>
    <row r="2" spans="1:17" s="3" customFormat="1" ht="20.25" customHeight="1" thickTop="1" x14ac:dyDescent="0.3">
      <c r="A2" s="10"/>
      <c r="C2" s="11" t="s">
        <v>5</v>
      </c>
      <c r="D2" s="163" t="s">
        <v>62</v>
      </c>
      <c r="E2" s="163"/>
      <c r="F2" s="163"/>
      <c r="G2" s="163"/>
      <c r="H2" s="12"/>
      <c r="I2" s="5"/>
      <c r="J2" s="189"/>
      <c r="K2" s="189"/>
      <c r="L2" s="189"/>
      <c r="N2" s="7" t="s">
        <v>6</v>
      </c>
      <c r="O2" s="8" t="s">
        <v>7</v>
      </c>
      <c r="P2" s="9"/>
      <c r="Q2" s="9"/>
    </row>
    <row r="3" spans="1:17" s="3" customFormat="1" ht="10.5" customHeight="1" thickBot="1" x14ac:dyDescent="0.65">
      <c r="A3" s="13"/>
      <c r="B3" s="13"/>
      <c r="C3" s="13"/>
      <c r="D3" s="14"/>
      <c r="E3" s="13"/>
      <c r="F3" s="15"/>
      <c r="G3" s="13"/>
      <c r="H3" s="16"/>
      <c r="I3" s="17"/>
      <c r="J3" s="17"/>
      <c r="K3" s="17"/>
      <c r="L3" s="50"/>
      <c r="N3" s="7" t="s">
        <v>8</v>
      </c>
      <c r="O3" s="8" t="s">
        <v>9</v>
      </c>
      <c r="P3" s="9"/>
      <c r="Q3" s="9"/>
    </row>
    <row r="4" spans="1:17" s="3" customFormat="1" ht="15.75" customHeight="1" x14ac:dyDescent="0.25">
      <c r="A4" s="190" t="s">
        <v>10</v>
      </c>
      <c r="B4" s="191"/>
      <c r="C4" s="192"/>
      <c r="D4" s="193" t="s">
        <v>11</v>
      </c>
      <c r="E4" s="191"/>
      <c r="F4" s="191"/>
      <c r="G4" s="18"/>
      <c r="H4" s="193" t="s">
        <v>12</v>
      </c>
      <c r="I4" s="191"/>
      <c r="J4" s="191"/>
      <c r="K4" s="191"/>
      <c r="L4" s="194"/>
      <c r="N4" s="7" t="s">
        <v>13</v>
      </c>
      <c r="O4" s="8" t="s">
        <v>14</v>
      </c>
      <c r="P4" s="9"/>
      <c r="Q4" s="9"/>
    </row>
    <row r="5" spans="1:17" s="3" customFormat="1" ht="14.25" customHeight="1" thickBot="1" x14ac:dyDescent="0.3">
      <c r="A5" s="195" t="s">
        <v>60</v>
      </c>
      <c r="B5" s="196"/>
      <c r="C5" s="197"/>
      <c r="D5" s="198" t="s">
        <v>63</v>
      </c>
      <c r="E5" s="198"/>
      <c r="F5" s="198"/>
      <c r="G5" s="199"/>
      <c r="H5" s="202" t="s">
        <v>15</v>
      </c>
      <c r="I5" s="203"/>
      <c r="J5" s="203"/>
      <c r="K5" s="203"/>
      <c r="L5" s="204"/>
      <c r="M5" s="3" t="s">
        <v>16</v>
      </c>
      <c r="N5" s="7" t="s">
        <v>17</v>
      </c>
      <c r="O5" s="8" t="s">
        <v>18</v>
      </c>
      <c r="P5" s="9"/>
      <c r="Q5" s="9"/>
    </row>
    <row r="6" spans="1:17" s="3" customFormat="1" ht="15" customHeight="1" thickTop="1" thickBot="1" x14ac:dyDescent="0.3">
      <c r="A6" s="205" t="s">
        <v>19</v>
      </c>
      <c r="B6" s="206"/>
      <c r="C6" s="207"/>
      <c r="D6" s="198"/>
      <c r="E6" s="198"/>
      <c r="F6" s="198"/>
      <c r="G6" s="199"/>
      <c r="H6" s="208" t="s">
        <v>20</v>
      </c>
      <c r="I6" s="209"/>
      <c r="J6" s="209"/>
      <c r="K6" s="209"/>
      <c r="L6" s="210"/>
      <c r="N6" s="7" t="s">
        <v>21</v>
      </c>
      <c r="O6" s="8" t="s">
        <v>22</v>
      </c>
      <c r="P6" s="9"/>
      <c r="Q6" s="9"/>
    </row>
    <row r="7" spans="1:17" s="3" customFormat="1" ht="13.5" customHeight="1" thickTop="1" x14ac:dyDescent="0.25">
      <c r="A7" s="211" t="s">
        <v>56</v>
      </c>
      <c r="B7" s="212"/>
      <c r="C7" s="213"/>
      <c r="D7" s="198"/>
      <c r="E7" s="198"/>
      <c r="F7" s="198"/>
      <c r="G7" s="199"/>
      <c r="H7" s="217" t="s">
        <v>23</v>
      </c>
      <c r="I7" s="218"/>
      <c r="J7" s="218"/>
      <c r="K7" s="218"/>
      <c r="L7" s="219"/>
      <c r="N7" s="7" t="s">
        <v>24</v>
      </c>
      <c r="O7" s="8" t="s">
        <v>25</v>
      </c>
      <c r="P7" s="9"/>
      <c r="Q7" s="9"/>
    </row>
    <row r="8" spans="1:17" s="3" customFormat="1" ht="12" customHeight="1" thickBot="1" x14ac:dyDescent="0.3">
      <c r="A8" s="214"/>
      <c r="B8" s="215"/>
      <c r="C8" s="216"/>
      <c r="D8" s="200"/>
      <c r="E8" s="200"/>
      <c r="F8" s="200"/>
      <c r="G8" s="201"/>
      <c r="H8" s="220" t="s">
        <v>26</v>
      </c>
      <c r="I8" s="221"/>
      <c r="J8" s="221"/>
      <c r="K8" s="221"/>
      <c r="L8" s="222"/>
      <c r="N8" s="7" t="s">
        <v>27</v>
      </c>
      <c r="O8" s="8" t="s">
        <v>28</v>
      </c>
      <c r="P8" s="9"/>
      <c r="Q8" s="9"/>
    </row>
    <row r="9" spans="1:17" s="3" customFormat="1" ht="39" thickTop="1" x14ac:dyDescent="0.25">
      <c r="A9" s="19" t="s">
        <v>29</v>
      </c>
      <c r="B9" s="175" t="s">
        <v>30</v>
      </c>
      <c r="C9" s="176"/>
      <c r="D9" s="20" t="s">
        <v>31</v>
      </c>
      <c r="E9" s="20" t="s">
        <v>32</v>
      </c>
      <c r="F9" s="20" t="s">
        <v>33</v>
      </c>
      <c r="G9" s="20" t="s">
        <v>34</v>
      </c>
      <c r="H9" s="20" t="s">
        <v>35</v>
      </c>
      <c r="I9" s="20" t="s">
        <v>76</v>
      </c>
      <c r="J9" s="177" t="s">
        <v>74</v>
      </c>
      <c r="K9" s="178"/>
      <c r="L9" s="179"/>
      <c r="N9" s="7" t="s">
        <v>36</v>
      </c>
      <c r="O9" s="8" t="s">
        <v>37</v>
      </c>
      <c r="P9" s="9"/>
      <c r="Q9" s="9"/>
    </row>
    <row r="10" spans="1:17" s="101" customFormat="1" ht="17.25" customHeight="1" x14ac:dyDescent="0.2">
      <c r="A10" s="81">
        <v>1.1000000000000001</v>
      </c>
      <c r="B10" s="294" t="s">
        <v>64</v>
      </c>
      <c r="C10" s="295"/>
      <c r="D10" s="295"/>
      <c r="E10" s="295"/>
      <c r="F10" s="295"/>
      <c r="G10" s="295"/>
      <c r="H10" s="295"/>
      <c r="I10" s="295"/>
      <c r="J10" s="295"/>
      <c r="K10" s="295"/>
      <c r="L10" s="296"/>
      <c r="O10" s="102"/>
      <c r="P10" s="103"/>
      <c r="Q10" s="103"/>
    </row>
    <row r="11" spans="1:17" s="101" customFormat="1" ht="79.5" customHeight="1" x14ac:dyDescent="0.2">
      <c r="A11" s="54">
        <v>1.1000000000000001</v>
      </c>
      <c r="B11" s="259" t="s">
        <v>65</v>
      </c>
      <c r="C11" s="261"/>
      <c r="D11" s="61" t="s">
        <v>54</v>
      </c>
      <c r="E11" s="55" t="s">
        <v>66</v>
      </c>
      <c r="F11" s="95" t="s">
        <v>88</v>
      </c>
      <c r="G11" s="96" t="s">
        <v>67</v>
      </c>
      <c r="H11" s="55" t="s">
        <v>48</v>
      </c>
      <c r="I11" s="59" t="s">
        <v>8</v>
      </c>
      <c r="J11" s="256"/>
      <c r="K11" s="257"/>
      <c r="L11" s="258"/>
      <c r="P11" s="103"/>
      <c r="Q11" s="103"/>
    </row>
    <row r="12" spans="1:17" s="101" customFormat="1" ht="45.75" customHeight="1" x14ac:dyDescent="0.2">
      <c r="A12" s="54">
        <v>1.2</v>
      </c>
      <c r="B12" s="253" t="s">
        <v>68</v>
      </c>
      <c r="C12" s="255"/>
      <c r="D12" s="61" t="s">
        <v>69</v>
      </c>
      <c r="E12" s="55" t="s">
        <v>70</v>
      </c>
      <c r="F12" s="95" t="s">
        <v>88</v>
      </c>
      <c r="G12" s="52" t="s">
        <v>71</v>
      </c>
      <c r="H12" s="55" t="s">
        <v>48</v>
      </c>
      <c r="I12" s="59" t="s">
        <v>3</v>
      </c>
      <c r="J12" s="297" t="s">
        <v>75</v>
      </c>
      <c r="K12" s="332"/>
      <c r="L12" s="298"/>
      <c r="P12" s="103"/>
      <c r="Q12" s="103"/>
    </row>
    <row r="13" spans="1:17" s="101" customFormat="1" ht="35.25" customHeight="1" x14ac:dyDescent="0.2">
      <c r="A13" s="54">
        <v>1.3</v>
      </c>
      <c r="B13" s="253" t="s">
        <v>367</v>
      </c>
      <c r="C13" s="255"/>
      <c r="D13" s="61" t="s">
        <v>54</v>
      </c>
      <c r="E13" s="55" t="s">
        <v>72</v>
      </c>
      <c r="F13" s="52" t="s">
        <v>89</v>
      </c>
      <c r="G13" s="52" t="s">
        <v>73</v>
      </c>
      <c r="H13" s="55" t="s">
        <v>48</v>
      </c>
      <c r="I13" s="59" t="s">
        <v>3</v>
      </c>
      <c r="J13" s="248" t="s">
        <v>77</v>
      </c>
      <c r="K13" s="257"/>
      <c r="L13" s="258"/>
      <c r="P13" s="103"/>
      <c r="Q13" s="103"/>
    </row>
    <row r="14" spans="1:17" s="101" customFormat="1" ht="47.25" customHeight="1" x14ac:dyDescent="0.2">
      <c r="A14" s="54">
        <v>1.4</v>
      </c>
      <c r="B14" s="253" t="s">
        <v>78</v>
      </c>
      <c r="C14" s="255"/>
      <c r="D14" s="61" t="s">
        <v>54</v>
      </c>
      <c r="E14" s="77" t="s">
        <v>79</v>
      </c>
      <c r="F14" s="95" t="s">
        <v>90</v>
      </c>
      <c r="G14" s="77"/>
      <c r="H14" s="55" t="s">
        <v>48</v>
      </c>
      <c r="I14" s="67" t="s">
        <v>3</v>
      </c>
      <c r="J14" s="253" t="s">
        <v>75</v>
      </c>
      <c r="K14" s="254"/>
      <c r="L14" s="255"/>
      <c r="P14" s="103"/>
      <c r="Q14" s="103"/>
    </row>
    <row r="15" spans="1:17" s="101" customFormat="1" ht="17.25" customHeight="1" x14ac:dyDescent="0.2">
      <c r="A15" s="81">
        <v>2</v>
      </c>
      <c r="B15" s="294" t="s">
        <v>80</v>
      </c>
      <c r="C15" s="295"/>
      <c r="D15" s="295"/>
      <c r="E15" s="295"/>
      <c r="F15" s="295"/>
      <c r="G15" s="295"/>
      <c r="H15" s="295"/>
      <c r="I15" s="295"/>
      <c r="J15" s="295"/>
      <c r="K15" s="295"/>
      <c r="L15" s="296"/>
      <c r="P15" s="103"/>
      <c r="Q15" s="103"/>
    </row>
    <row r="16" spans="1:17" s="101" customFormat="1" ht="14.25" customHeight="1" x14ac:dyDescent="0.2">
      <c r="A16" s="54">
        <v>2.1</v>
      </c>
      <c r="B16" s="253" t="s">
        <v>81</v>
      </c>
      <c r="C16" s="255"/>
      <c r="D16" s="61" t="s">
        <v>54</v>
      </c>
      <c r="E16" s="97"/>
      <c r="F16" s="98" t="s">
        <v>82</v>
      </c>
      <c r="G16" s="97" t="s">
        <v>83</v>
      </c>
      <c r="H16" s="54" t="s">
        <v>48</v>
      </c>
      <c r="I16" s="54" t="s">
        <v>8</v>
      </c>
      <c r="J16" s="256"/>
      <c r="K16" s="257"/>
      <c r="L16" s="258"/>
      <c r="N16" s="103"/>
      <c r="O16" s="104"/>
      <c r="P16" s="103"/>
      <c r="Q16" s="103"/>
    </row>
    <row r="17" spans="1:14" s="101" customFormat="1" ht="22.5" customHeight="1" x14ac:dyDescent="0.2">
      <c r="A17" s="54">
        <v>2.2000000000000002</v>
      </c>
      <c r="B17" s="253" t="s">
        <v>84</v>
      </c>
      <c r="C17" s="255"/>
      <c r="D17" s="52" t="s">
        <v>85</v>
      </c>
      <c r="E17" s="96" t="s">
        <v>86</v>
      </c>
      <c r="F17" s="95" t="s">
        <v>91</v>
      </c>
      <c r="G17" s="96" t="s">
        <v>87</v>
      </c>
      <c r="H17" s="54" t="s">
        <v>48</v>
      </c>
      <c r="I17" s="53" t="s">
        <v>3</v>
      </c>
      <c r="J17" s="248" t="s">
        <v>92</v>
      </c>
      <c r="K17" s="257"/>
      <c r="L17" s="258"/>
      <c r="N17" s="105"/>
    </row>
    <row r="18" spans="1:14" s="101" customFormat="1" ht="21.75" customHeight="1" x14ac:dyDescent="0.2">
      <c r="A18" s="54">
        <v>2.2999999999999998</v>
      </c>
      <c r="B18" s="253" t="s">
        <v>93</v>
      </c>
      <c r="C18" s="255"/>
      <c r="D18" s="61" t="s">
        <v>54</v>
      </c>
      <c r="E18" s="96" t="s">
        <v>94</v>
      </c>
      <c r="F18" s="95" t="s">
        <v>90</v>
      </c>
      <c r="G18" s="96" t="s">
        <v>95</v>
      </c>
      <c r="H18" s="54" t="s">
        <v>48</v>
      </c>
      <c r="I18" s="53" t="s">
        <v>3</v>
      </c>
      <c r="J18" s="56"/>
      <c r="K18" s="76"/>
      <c r="L18" s="78"/>
      <c r="N18" s="105"/>
    </row>
    <row r="19" spans="1:14" s="101" customFormat="1" ht="22.5" customHeight="1" x14ac:dyDescent="0.2">
      <c r="A19" s="54">
        <v>2.4</v>
      </c>
      <c r="B19" s="253" t="s">
        <v>96</v>
      </c>
      <c r="C19" s="255"/>
      <c r="D19" s="61" t="s">
        <v>54</v>
      </c>
      <c r="E19" s="96" t="s">
        <v>97</v>
      </c>
      <c r="F19" s="95" t="s">
        <v>98</v>
      </c>
      <c r="G19" s="96" t="s">
        <v>95</v>
      </c>
      <c r="H19" s="54" t="s">
        <v>48</v>
      </c>
      <c r="I19" s="53" t="s">
        <v>3</v>
      </c>
      <c r="J19" s="248" t="s">
        <v>99</v>
      </c>
      <c r="K19" s="249"/>
      <c r="L19" s="250"/>
      <c r="N19" s="105"/>
    </row>
    <row r="20" spans="1:14" s="101" customFormat="1" ht="33.75" customHeight="1" x14ac:dyDescent="0.2">
      <c r="A20" s="54">
        <v>2.5</v>
      </c>
      <c r="B20" s="253" t="s">
        <v>368</v>
      </c>
      <c r="C20" s="255"/>
      <c r="D20" s="61" t="s">
        <v>100</v>
      </c>
      <c r="E20" s="96" t="s">
        <v>101</v>
      </c>
      <c r="F20" s="95" t="s">
        <v>102</v>
      </c>
      <c r="G20" s="96" t="s">
        <v>103</v>
      </c>
      <c r="H20" s="54" t="s">
        <v>48</v>
      </c>
      <c r="I20" s="53" t="s">
        <v>3</v>
      </c>
      <c r="J20" s="248" t="s">
        <v>104</v>
      </c>
      <c r="K20" s="249"/>
      <c r="L20" s="250"/>
      <c r="N20" s="105"/>
    </row>
    <row r="21" spans="1:14" s="101" customFormat="1" ht="23.25" customHeight="1" x14ac:dyDescent="0.2">
      <c r="A21" s="54">
        <v>2.6</v>
      </c>
      <c r="B21" s="253" t="s">
        <v>105</v>
      </c>
      <c r="C21" s="255"/>
      <c r="D21" s="61" t="s">
        <v>106</v>
      </c>
      <c r="E21" s="96" t="s">
        <v>108</v>
      </c>
      <c r="F21" s="95" t="s">
        <v>109</v>
      </c>
      <c r="G21" s="96" t="s">
        <v>110</v>
      </c>
      <c r="H21" s="54" t="s">
        <v>48</v>
      </c>
      <c r="I21" s="53" t="s">
        <v>3</v>
      </c>
      <c r="J21" s="248" t="s">
        <v>107</v>
      </c>
      <c r="K21" s="249"/>
      <c r="L21" s="250"/>
      <c r="N21" s="105"/>
    </row>
    <row r="22" spans="1:14" s="101" customFormat="1" ht="35.25" customHeight="1" thickBot="1" x14ac:dyDescent="0.25">
      <c r="A22" s="54">
        <v>2.7</v>
      </c>
      <c r="B22" s="297" t="s">
        <v>111</v>
      </c>
      <c r="C22" s="298"/>
      <c r="D22" s="61" t="s">
        <v>54</v>
      </c>
      <c r="E22" s="99" t="s">
        <v>112</v>
      </c>
      <c r="F22" s="100" t="s">
        <v>113</v>
      </c>
      <c r="G22" s="96" t="s">
        <v>110</v>
      </c>
      <c r="H22" s="54" t="s">
        <v>48</v>
      </c>
      <c r="I22" s="53" t="s">
        <v>3</v>
      </c>
      <c r="J22" s="248" t="s">
        <v>114</v>
      </c>
      <c r="K22" s="249"/>
      <c r="L22" s="250"/>
    </row>
    <row r="23" spans="1:14" s="21" customFormat="1" ht="36.75" hidden="1" customHeight="1" outlineLevel="1" thickBot="1" x14ac:dyDescent="0.25">
      <c r="A23" s="25">
        <v>12</v>
      </c>
      <c r="B23" s="170"/>
      <c r="C23" s="171"/>
      <c r="D23" s="26" t="s">
        <v>40</v>
      </c>
      <c r="E23" s="27"/>
      <c r="F23" s="27"/>
      <c r="G23" s="27"/>
      <c r="H23" s="27"/>
      <c r="I23" s="28" t="s">
        <v>17</v>
      </c>
      <c r="J23" s="28" t="s">
        <v>17</v>
      </c>
      <c r="K23" s="28" t="s">
        <v>17</v>
      </c>
      <c r="L23" s="29" t="s">
        <v>17</v>
      </c>
    </row>
    <row r="24" spans="1:14" s="21" customFormat="1" ht="36.75" hidden="1" customHeight="1" outlineLevel="1" x14ac:dyDescent="0.2">
      <c r="A24" s="30">
        <v>13</v>
      </c>
      <c r="B24" s="170"/>
      <c r="C24" s="171"/>
      <c r="D24" s="23" t="s">
        <v>40</v>
      </c>
      <c r="E24" s="47"/>
      <c r="F24" s="47"/>
      <c r="G24" s="47"/>
      <c r="H24" s="47"/>
      <c r="I24" s="24" t="s">
        <v>17</v>
      </c>
      <c r="J24" s="24" t="s">
        <v>17</v>
      </c>
      <c r="K24" s="24" t="s">
        <v>17</v>
      </c>
      <c r="L24" s="31" t="s">
        <v>17</v>
      </c>
    </row>
    <row r="25" spans="1:14" s="21" customFormat="1" ht="36.75" hidden="1" customHeight="1" outlineLevel="1" x14ac:dyDescent="0.2">
      <c r="A25" s="30">
        <v>14</v>
      </c>
      <c r="B25" s="170"/>
      <c r="C25" s="171"/>
      <c r="D25" s="23" t="s">
        <v>40</v>
      </c>
      <c r="E25" s="47"/>
      <c r="F25" s="47"/>
      <c r="G25" s="47"/>
      <c r="H25" s="47"/>
      <c r="I25" s="24" t="s">
        <v>17</v>
      </c>
      <c r="J25" s="24" t="s">
        <v>17</v>
      </c>
      <c r="K25" s="24" t="s">
        <v>17</v>
      </c>
      <c r="L25" s="31" t="s">
        <v>17</v>
      </c>
    </row>
    <row r="26" spans="1:14" s="21" customFormat="1" ht="36.75" hidden="1" customHeight="1" outlineLevel="1" x14ac:dyDescent="0.2">
      <c r="A26" s="30">
        <v>15</v>
      </c>
      <c r="B26" s="170"/>
      <c r="C26" s="171"/>
      <c r="D26" s="23" t="s">
        <v>40</v>
      </c>
      <c r="E26" s="47"/>
      <c r="F26" s="47"/>
      <c r="G26" s="47"/>
      <c r="H26" s="47"/>
      <c r="I26" s="24" t="s">
        <v>17</v>
      </c>
      <c r="J26" s="24" t="s">
        <v>17</v>
      </c>
      <c r="K26" s="24" t="s">
        <v>17</v>
      </c>
      <c r="L26" s="31" t="s">
        <v>17</v>
      </c>
    </row>
    <row r="27" spans="1:14" s="21" customFormat="1" ht="36.75" hidden="1" customHeight="1" outlineLevel="1" x14ac:dyDescent="0.2">
      <c r="A27" s="30">
        <v>16</v>
      </c>
      <c r="B27" s="170"/>
      <c r="C27" s="171"/>
      <c r="D27" s="23" t="s">
        <v>40</v>
      </c>
      <c r="E27" s="47"/>
      <c r="F27" s="47"/>
      <c r="G27" s="47"/>
      <c r="H27" s="47"/>
      <c r="I27" s="24" t="s">
        <v>17</v>
      </c>
      <c r="J27" s="24" t="s">
        <v>17</v>
      </c>
      <c r="K27" s="24" t="s">
        <v>17</v>
      </c>
      <c r="L27" s="31" t="s">
        <v>17</v>
      </c>
    </row>
    <row r="28" spans="1:14" s="21" customFormat="1" ht="36.75" hidden="1" customHeight="1" outlineLevel="1" x14ac:dyDescent="0.2">
      <c r="A28" s="30">
        <v>17</v>
      </c>
      <c r="B28" s="170"/>
      <c r="C28" s="171"/>
      <c r="D28" s="23" t="s">
        <v>40</v>
      </c>
      <c r="E28" s="47"/>
      <c r="F28" s="47"/>
      <c r="G28" s="47"/>
      <c r="H28" s="47"/>
      <c r="I28" s="24" t="s">
        <v>17</v>
      </c>
      <c r="J28" s="24" t="s">
        <v>17</v>
      </c>
      <c r="K28" s="24" t="s">
        <v>17</v>
      </c>
      <c r="L28" s="31" t="s">
        <v>17</v>
      </c>
    </row>
    <row r="29" spans="1:14" s="21" customFormat="1" ht="36.75" hidden="1" customHeight="1" outlineLevel="1" x14ac:dyDescent="0.2">
      <c r="A29" s="30">
        <v>18</v>
      </c>
      <c r="B29" s="170"/>
      <c r="C29" s="171"/>
      <c r="D29" s="23" t="s">
        <v>40</v>
      </c>
      <c r="E29" s="32"/>
      <c r="F29" s="32"/>
      <c r="G29" s="32"/>
      <c r="H29" s="32"/>
      <c r="I29" s="24" t="s">
        <v>17</v>
      </c>
      <c r="J29" s="24" t="s">
        <v>17</v>
      </c>
      <c r="K29" s="24" t="s">
        <v>17</v>
      </c>
      <c r="L29" s="31" t="s">
        <v>17</v>
      </c>
    </row>
    <row r="30" spans="1:14" s="21" customFormat="1" ht="36.75" hidden="1" customHeight="1" outlineLevel="1" x14ac:dyDescent="0.2">
      <c r="A30" s="30">
        <v>19</v>
      </c>
      <c r="B30" s="170"/>
      <c r="C30" s="171"/>
      <c r="D30" s="23" t="s">
        <v>40</v>
      </c>
      <c r="E30" s="32"/>
      <c r="F30" s="32"/>
      <c r="G30" s="32"/>
      <c r="H30" s="32"/>
      <c r="I30" s="24" t="s">
        <v>17</v>
      </c>
      <c r="J30" s="24" t="s">
        <v>17</v>
      </c>
      <c r="K30" s="24" t="s">
        <v>17</v>
      </c>
      <c r="L30" s="31" t="s">
        <v>17</v>
      </c>
    </row>
    <row r="31" spans="1:14" s="21" customFormat="1" ht="36.75" hidden="1" customHeight="1" outlineLevel="1" x14ac:dyDescent="0.2">
      <c r="A31" s="30">
        <v>20</v>
      </c>
      <c r="B31" s="158"/>
      <c r="C31" s="159"/>
      <c r="D31" s="23" t="s">
        <v>40</v>
      </c>
      <c r="E31" s="32"/>
      <c r="F31" s="32"/>
      <c r="G31" s="32"/>
      <c r="H31" s="32"/>
      <c r="I31" s="33" t="s">
        <v>17</v>
      </c>
      <c r="J31" s="33" t="s">
        <v>17</v>
      </c>
      <c r="K31" s="33" t="s">
        <v>17</v>
      </c>
      <c r="L31" s="34" t="s">
        <v>17</v>
      </c>
    </row>
    <row r="32" spans="1:14" s="3" customFormat="1" ht="15.75" customHeight="1" collapsed="1" x14ac:dyDescent="0.25">
      <c r="A32" s="160" t="s">
        <v>41</v>
      </c>
      <c r="B32" s="161"/>
      <c r="C32" s="35"/>
      <c r="D32" s="36" t="s">
        <v>42</v>
      </c>
      <c r="E32" s="35"/>
      <c r="F32" s="37" t="s">
        <v>42</v>
      </c>
      <c r="G32" s="35"/>
      <c r="H32" s="160" t="s">
        <v>43</v>
      </c>
      <c r="I32" s="161"/>
      <c r="J32" s="38"/>
      <c r="K32" s="38"/>
      <c r="L32" s="39"/>
      <c r="N32" s="21"/>
    </row>
    <row r="33" spans="1:17" s="3" customFormat="1" ht="12" customHeight="1" x14ac:dyDescent="0.25">
      <c r="A33" s="162" t="s">
        <v>49</v>
      </c>
      <c r="B33" s="163"/>
      <c r="C33" s="164"/>
      <c r="D33" s="162" t="s">
        <v>115</v>
      </c>
      <c r="E33" s="164"/>
      <c r="F33" s="162" t="s">
        <v>50</v>
      </c>
      <c r="G33" s="164"/>
      <c r="H33" s="40"/>
      <c r="J33" s="165"/>
      <c r="K33" s="165"/>
      <c r="L33" s="166"/>
    </row>
    <row r="34" spans="1:17" s="3" customFormat="1" ht="5.25" customHeight="1" x14ac:dyDescent="0.25">
      <c r="A34" s="162"/>
      <c r="B34" s="163"/>
      <c r="C34" s="164"/>
      <c r="D34" s="162"/>
      <c r="E34" s="164"/>
      <c r="F34" s="162"/>
      <c r="G34" s="164"/>
      <c r="H34" s="40"/>
      <c r="J34" s="165"/>
      <c r="K34" s="165"/>
      <c r="L34" s="166"/>
    </row>
    <row r="35" spans="1:17" s="3" customFormat="1" ht="12" customHeight="1" x14ac:dyDescent="0.25">
      <c r="A35" s="156" t="s">
        <v>366</v>
      </c>
      <c r="B35" s="157"/>
      <c r="C35" s="41"/>
      <c r="D35" s="49" t="s">
        <v>366</v>
      </c>
      <c r="E35" s="41"/>
      <c r="F35" s="48" t="s">
        <v>44</v>
      </c>
      <c r="G35" s="42"/>
      <c r="H35" s="40"/>
      <c r="J35" s="165"/>
      <c r="K35" s="165"/>
      <c r="L35" s="166"/>
    </row>
    <row r="36" spans="1:17" s="3" customFormat="1" ht="12" customHeight="1" thickBot="1" x14ac:dyDescent="0.3">
      <c r="A36" s="149" t="s">
        <v>45</v>
      </c>
      <c r="B36" s="150"/>
      <c r="C36" s="151"/>
      <c r="D36" s="152" t="s">
        <v>46</v>
      </c>
      <c r="E36" s="153"/>
      <c r="F36" s="149" t="s">
        <v>47</v>
      </c>
      <c r="G36" s="151"/>
      <c r="H36" s="43"/>
      <c r="I36" s="44"/>
      <c r="J36" s="154"/>
      <c r="K36" s="154"/>
      <c r="L36" s="155"/>
    </row>
    <row r="37" spans="1:17" s="3" customFormat="1" ht="13.5" x14ac:dyDescent="0.25">
      <c r="D37" s="45"/>
      <c r="L37" s="45"/>
    </row>
    <row r="38" spans="1:17" s="3" customFormat="1" ht="14.25" x14ac:dyDescent="0.3">
      <c r="B38" s="46"/>
      <c r="C38" s="46"/>
      <c r="D38" s="45"/>
      <c r="L38" s="45"/>
    </row>
    <row r="39" spans="1:17" s="3" customFormat="1" ht="14.25" x14ac:dyDescent="0.3">
      <c r="B39" s="46"/>
      <c r="C39" s="46"/>
      <c r="D39" s="45"/>
      <c r="L39" s="45"/>
    </row>
    <row r="40" spans="1:17" s="3" customFormat="1" ht="14.25" x14ac:dyDescent="0.3">
      <c r="B40" s="46"/>
      <c r="C40" s="46"/>
      <c r="D40" s="45"/>
      <c r="L40" s="45"/>
    </row>
    <row r="41" spans="1:17" ht="13.5" thickBot="1" x14ac:dyDescent="0.25"/>
    <row r="42" spans="1:17" s="3" customFormat="1" ht="30.75" customHeight="1" thickTop="1" thickBot="1" x14ac:dyDescent="0.35">
      <c r="A42" s="2"/>
      <c r="C42" s="188" t="s">
        <v>0</v>
      </c>
      <c r="D42" s="188"/>
      <c r="E42" s="188"/>
      <c r="F42" s="188"/>
      <c r="G42" s="188"/>
      <c r="H42" s="4"/>
      <c r="I42" s="5" t="s">
        <v>1</v>
      </c>
      <c r="J42" s="51" t="s">
        <v>61</v>
      </c>
      <c r="K42" s="6" t="s">
        <v>2</v>
      </c>
      <c r="L42" s="51">
        <v>1</v>
      </c>
      <c r="N42" s="7" t="s">
        <v>3</v>
      </c>
      <c r="O42" s="8" t="s">
        <v>4</v>
      </c>
      <c r="P42" s="9"/>
      <c r="Q42" s="9"/>
    </row>
    <row r="43" spans="1:17" s="3" customFormat="1" ht="20.25" customHeight="1" thickTop="1" x14ac:dyDescent="0.3">
      <c r="A43" s="10"/>
      <c r="C43" s="11" t="s">
        <v>5</v>
      </c>
      <c r="D43" s="163" t="s">
        <v>62</v>
      </c>
      <c r="E43" s="163"/>
      <c r="F43" s="163"/>
      <c r="G43" s="163"/>
      <c r="H43" s="12"/>
      <c r="I43" s="5"/>
      <c r="J43" s="189"/>
      <c r="K43" s="189"/>
      <c r="L43" s="189"/>
      <c r="N43" s="7" t="s">
        <v>6</v>
      </c>
      <c r="O43" s="8" t="s">
        <v>7</v>
      </c>
      <c r="P43" s="9"/>
      <c r="Q43" s="9"/>
    </row>
    <row r="44" spans="1:17" s="3" customFormat="1" ht="10.5" customHeight="1" thickBot="1" x14ac:dyDescent="0.65">
      <c r="A44" s="13"/>
      <c r="B44" s="13"/>
      <c r="C44" s="13"/>
      <c r="D44" s="14"/>
      <c r="E44" s="13"/>
      <c r="F44" s="15"/>
      <c r="G44" s="13"/>
      <c r="H44" s="16"/>
      <c r="I44" s="17"/>
      <c r="J44" s="17"/>
      <c r="K44" s="17"/>
      <c r="L44" s="50"/>
      <c r="N44" s="7" t="s">
        <v>8</v>
      </c>
      <c r="O44" s="8" t="s">
        <v>9</v>
      </c>
      <c r="P44" s="9"/>
      <c r="Q44" s="9"/>
    </row>
    <row r="45" spans="1:17" s="3" customFormat="1" ht="15.75" customHeight="1" x14ac:dyDescent="0.25">
      <c r="A45" s="190" t="s">
        <v>10</v>
      </c>
      <c r="B45" s="191"/>
      <c r="C45" s="192"/>
      <c r="D45" s="193" t="s">
        <v>11</v>
      </c>
      <c r="E45" s="191"/>
      <c r="F45" s="191"/>
      <c r="G45" s="18"/>
      <c r="H45" s="193" t="s">
        <v>12</v>
      </c>
      <c r="I45" s="191"/>
      <c r="J45" s="191"/>
      <c r="K45" s="191"/>
      <c r="L45" s="194"/>
      <c r="N45" s="7" t="s">
        <v>13</v>
      </c>
      <c r="O45" s="8" t="s">
        <v>14</v>
      </c>
      <c r="P45" s="9"/>
      <c r="Q45" s="9"/>
    </row>
    <row r="46" spans="1:17" s="3" customFormat="1" ht="14.25" customHeight="1" thickBot="1" x14ac:dyDescent="0.3">
      <c r="A46" s="195" t="s">
        <v>60</v>
      </c>
      <c r="B46" s="196"/>
      <c r="C46" s="197"/>
      <c r="D46" s="198" t="s">
        <v>63</v>
      </c>
      <c r="E46" s="198"/>
      <c r="F46" s="198"/>
      <c r="G46" s="199"/>
      <c r="H46" s="202" t="s">
        <v>15</v>
      </c>
      <c r="I46" s="203"/>
      <c r="J46" s="203"/>
      <c r="K46" s="203"/>
      <c r="L46" s="204"/>
      <c r="M46" s="3" t="s">
        <v>16</v>
      </c>
      <c r="N46" s="7" t="s">
        <v>17</v>
      </c>
      <c r="O46" s="8" t="s">
        <v>18</v>
      </c>
      <c r="P46" s="9"/>
      <c r="Q46" s="9"/>
    </row>
    <row r="47" spans="1:17" s="3" customFormat="1" ht="15" customHeight="1" thickTop="1" thickBot="1" x14ac:dyDescent="0.3">
      <c r="A47" s="205" t="s">
        <v>19</v>
      </c>
      <c r="B47" s="206"/>
      <c r="C47" s="207"/>
      <c r="D47" s="198"/>
      <c r="E47" s="198"/>
      <c r="F47" s="198"/>
      <c r="G47" s="199"/>
      <c r="H47" s="208" t="s">
        <v>20</v>
      </c>
      <c r="I47" s="209"/>
      <c r="J47" s="209"/>
      <c r="K47" s="209"/>
      <c r="L47" s="210"/>
      <c r="N47" s="7" t="s">
        <v>21</v>
      </c>
      <c r="O47" s="8" t="s">
        <v>22</v>
      </c>
      <c r="P47" s="9"/>
      <c r="Q47" s="9"/>
    </row>
    <row r="48" spans="1:17" s="3" customFormat="1" ht="11.25" customHeight="1" thickTop="1" x14ac:dyDescent="0.25">
      <c r="A48" s="211" t="s">
        <v>56</v>
      </c>
      <c r="B48" s="212"/>
      <c r="C48" s="213"/>
      <c r="D48" s="198"/>
      <c r="E48" s="198"/>
      <c r="F48" s="198"/>
      <c r="G48" s="199"/>
      <c r="H48" s="217" t="s">
        <v>23</v>
      </c>
      <c r="I48" s="218"/>
      <c r="J48" s="218"/>
      <c r="K48" s="218"/>
      <c r="L48" s="219"/>
      <c r="N48" s="7" t="s">
        <v>24</v>
      </c>
      <c r="O48" s="8" t="s">
        <v>25</v>
      </c>
      <c r="P48" s="9"/>
      <c r="Q48" s="9"/>
    </row>
    <row r="49" spans="1:17" s="3" customFormat="1" ht="12" customHeight="1" thickBot="1" x14ac:dyDescent="0.3">
      <c r="A49" s="214"/>
      <c r="B49" s="215"/>
      <c r="C49" s="216"/>
      <c r="D49" s="200"/>
      <c r="E49" s="200"/>
      <c r="F49" s="200"/>
      <c r="G49" s="201"/>
      <c r="H49" s="220" t="s">
        <v>26</v>
      </c>
      <c r="I49" s="221"/>
      <c r="J49" s="221"/>
      <c r="K49" s="221"/>
      <c r="L49" s="222"/>
      <c r="N49" s="7" t="s">
        <v>27</v>
      </c>
      <c r="O49" s="8" t="s">
        <v>28</v>
      </c>
      <c r="P49" s="9"/>
      <c r="Q49" s="9"/>
    </row>
    <row r="50" spans="1:17" s="3" customFormat="1" ht="51.75" thickTop="1" x14ac:dyDescent="0.25">
      <c r="A50" s="19" t="s">
        <v>29</v>
      </c>
      <c r="B50" s="175" t="s">
        <v>30</v>
      </c>
      <c r="C50" s="176"/>
      <c r="D50" s="20" t="s">
        <v>31</v>
      </c>
      <c r="E50" s="20" t="s">
        <v>32</v>
      </c>
      <c r="F50" s="20" t="s">
        <v>33</v>
      </c>
      <c r="G50" s="20" t="s">
        <v>34</v>
      </c>
      <c r="H50" s="20" t="s">
        <v>35</v>
      </c>
      <c r="I50" s="20" t="s">
        <v>55</v>
      </c>
      <c r="J50" s="177" t="s">
        <v>141</v>
      </c>
      <c r="K50" s="178"/>
      <c r="L50" s="179"/>
      <c r="N50" s="7" t="s">
        <v>36</v>
      </c>
      <c r="O50" s="8" t="s">
        <v>37</v>
      </c>
      <c r="P50" s="9"/>
      <c r="Q50" s="9"/>
    </row>
    <row r="51" spans="1:17" s="106" customFormat="1" ht="12" customHeight="1" x14ac:dyDescent="0.3">
      <c r="A51" s="81">
        <v>3</v>
      </c>
      <c r="B51" s="223" t="s">
        <v>116</v>
      </c>
      <c r="C51" s="224"/>
      <c r="D51" s="224"/>
      <c r="E51" s="224"/>
      <c r="F51" s="224"/>
      <c r="G51" s="224"/>
      <c r="H51" s="224"/>
      <c r="I51" s="224"/>
      <c r="J51" s="224"/>
      <c r="K51" s="224"/>
      <c r="L51" s="225"/>
      <c r="N51" s="106" t="s">
        <v>38</v>
      </c>
      <c r="O51" s="107" t="s">
        <v>39</v>
      </c>
      <c r="P51" s="108"/>
      <c r="Q51" s="108"/>
    </row>
    <row r="52" spans="1:17" s="109" customFormat="1" ht="12" customHeight="1" x14ac:dyDescent="0.25">
      <c r="A52" s="81">
        <v>3.1</v>
      </c>
      <c r="B52" s="223" t="s">
        <v>117</v>
      </c>
      <c r="C52" s="224"/>
      <c r="D52" s="224"/>
      <c r="E52" s="224"/>
      <c r="F52" s="224"/>
      <c r="G52" s="224"/>
      <c r="H52" s="224"/>
      <c r="I52" s="224"/>
      <c r="J52" s="224"/>
      <c r="K52" s="224"/>
      <c r="L52" s="225"/>
      <c r="O52" s="110"/>
      <c r="P52" s="111"/>
      <c r="Q52" s="111"/>
    </row>
    <row r="53" spans="1:17" s="112" customFormat="1" ht="45" customHeight="1" x14ac:dyDescent="0.2">
      <c r="A53" s="54" t="s">
        <v>51</v>
      </c>
      <c r="B53" s="288" t="s">
        <v>118</v>
      </c>
      <c r="C53" s="289"/>
      <c r="D53" s="52" t="s">
        <v>54</v>
      </c>
      <c r="E53" s="73" t="s">
        <v>120</v>
      </c>
      <c r="F53" s="73" t="s">
        <v>121</v>
      </c>
      <c r="G53" s="73" t="s">
        <v>110</v>
      </c>
      <c r="H53" s="58" t="s">
        <v>48</v>
      </c>
      <c r="I53" s="60" t="s">
        <v>3</v>
      </c>
      <c r="J53" s="248" t="s">
        <v>119</v>
      </c>
      <c r="K53" s="257"/>
      <c r="L53" s="258"/>
      <c r="P53" s="113"/>
      <c r="Q53" s="113"/>
    </row>
    <row r="54" spans="1:17" s="109" customFormat="1" ht="13.5" customHeight="1" x14ac:dyDescent="0.2">
      <c r="A54" s="81">
        <v>3.2</v>
      </c>
      <c r="B54" s="333" t="s">
        <v>122</v>
      </c>
      <c r="C54" s="334"/>
      <c r="D54" s="334"/>
      <c r="E54" s="334"/>
      <c r="F54" s="334"/>
      <c r="G54" s="334"/>
      <c r="H54" s="334"/>
      <c r="I54" s="334"/>
      <c r="J54" s="334"/>
      <c r="K54" s="334"/>
      <c r="L54" s="335"/>
      <c r="N54" s="111"/>
      <c r="O54" s="114"/>
      <c r="P54" s="111"/>
      <c r="Q54" s="111"/>
    </row>
    <row r="55" spans="1:17" s="112" customFormat="1" ht="55.5" customHeight="1" x14ac:dyDescent="0.2">
      <c r="A55" s="54" t="s">
        <v>52</v>
      </c>
      <c r="B55" s="290" t="s">
        <v>123</v>
      </c>
      <c r="C55" s="291"/>
      <c r="D55" s="52" t="s">
        <v>54</v>
      </c>
      <c r="E55" s="82" t="s">
        <v>138</v>
      </c>
      <c r="F55" s="72" t="s">
        <v>142</v>
      </c>
      <c r="G55" s="74" t="s">
        <v>143</v>
      </c>
      <c r="H55" s="54" t="s">
        <v>48</v>
      </c>
      <c r="I55" s="53" t="s">
        <v>3</v>
      </c>
      <c r="J55" s="248" t="s">
        <v>114</v>
      </c>
      <c r="K55" s="249"/>
      <c r="L55" s="250"/>
      <c r="N55" s="115"/>
    </row>
    <row r="56" spans="1:17" s="112" customFormat="1" ht="54.75" customHeight="1" x14ac:dyDescent="0.2">
      <c r="A56" s="54" t="s">
        <v>59</v>
      </c>
      <c r="B56" s="290" t="s">
        <v>124</v>
      </c>
      <c r="C56" s="291"/>
      <c r="D56" s="52" t="s">
        <v>54</v>
      </c>
      <c r="E56" s="82" t="s">
        <v>138</v>
      </c>
      <c r="F56" s="72" t="s">
        <v>142</v>
      </c>
      <c r="G56" s="74" t="s">
        <v>143</v>
      </c>
      <c r="H56" s="58" t="s">
        <v>48</v>
      </c>
      <c r="I56" s="60" t="s">
        <v>3</v>
      </c>
      <c r="J56" s="248" t="s">
        <v>114</v>
      </c>
      <c r="K56" s="249"/>
      <c r="L56" s="250"/>
      <c r="N56" s="115"/>
    </row>
    <row r="57" spans="1:17" s="112" customFormat="1" ht="55.5" customHeight="1" x14ac:dyDescent="0.2">
      <c r="A57" s="54" t="s">
        <v>131</v>
      </c>
      <c r="B57" s="290" t="s">
        <v>125</v>
      </c>
      <c r="C57" s="291"/>
      <c r="D57" s="52" t="s">
        <v>54</v>
      </c>
      <c r="E57" s="82" t="s">
        <v>138</v>
      </c>
      <c r="F57" s="72" t="s">
        <v>142</v>
      </c>
      <c r="G57" s="74" t="s">
        <v>143</v>
      </c>
      <c r="H57" s="58" t="s">
        <v>48</v>
      </c>
      <c r="I57" s="60" t="s">
        <v>3</v>
      </c>
      <c r="J57" s="248" t="s">
        <v>114</v>
      </c>
      <c r="K57" s="249"/>
      <c r="L57" s="250"/>
      <c r="N57" s="115"/>
    </row>
    <row r="58" spans="1:17" s="112" customFormat="1" ht="55.5" customHeight="1" x14ac:dyDescent="0.2">
      <c r="A58" s="54" t="s">
        <v>132</v>
      </c>
      <c r="B58" s="290" t="s">
        <v>126</v>
      </c>
      <c r="C58" s="291"/>
      <c r="D58" s="52" t="s">
        <v>54</v>
      </c>
      <c r="E58" s="82" t="s">
        <v>138</v>
      </c>
      <c r="F58" s="72" t="s">
        <v>142</v>
      </c>
      <c r="G58" s="74" t="s">
        <v>143</v>
      </c>
      <c r="H58" s="58" t="s">
        <v>48</v>
      </c>
      <c r="I58" s="60" t="s">
        <v>3</v>
      </c>
      <c r="J58" s="248" t="s">
        <v>114</v>
      </c>
      <c r="K58" s="249"/>
      <c r="L58" s="250"/>
      <c r="N58" s="115"/>
    </row>
    <row r="59" spans="1:17" s="112" customFormat="1" ht="90" customHeight="1" thickBot="1" x14ac:dyDescent="0.25">
      <c r="A59" s="70" t="s">
        <v>133</v>
      </c>
      <c r="B59" s="336" t="s">
        <v>127</v>
      </c>
      <c r="C59" s="337"/>
      <c r="D59" s="52" t="s">
        <v>54</v>
      </c>
      <c r="E59" s="82" t="s">
        <v>140</v>
      </c>
      <c r="F59" s="72" t="s">
        <v>142</v>
      </c>
      <c r="G59" s="74" t="s">
        <v>143</v>
      </c>
      <c r="H59" s="58" t="s">
        <v>48</v>
      </c>
      <c r="I59" s="60" t="s">
        <v>3</v>
      </c>
      <c r="J59" s="248" t="s">
        <v>114</v>
      </c>
      <c r="K59" s="249"/>
      <c r="L59" s="250"/>
    </row>
    <row r="60" spans="1:17" s="21" customFormat="1" ht="36.75" hidden="1" customHeight="1" outlineLevel="1" thickBot="1" x14ac:dyDescent="0.25">
      <c r="A60" s="25">
        <v>12</v>
      </c>
      <c r="B60" s="170"/>
      <c r="C60" s="171"/>
      <c r="D60" s="26" t="s">
        <v>40</v>
      </c>
      <c r="E60" s="27"/>
      <c r="F60" s="27"/>
      <c r="G60" s="27"/>
      <c r="H60" s="27"/>
      <c r="I60" s="28" t="s">
        <v>17</v>
      </c>
      <c r="J60" s="28" t="s">
        <v>17</v>
      </c>
      <c r="K60" s="28" t="s">
        <v>17</v>
      </c>
      <c r="L60" s="29" t="s">
        <v>17</v>
      </c>
    </row>
    <row r="61" spans="1:17" s="21" customFormat="1" ht="36.75" hidden="1" customHeight="1" outlineLevel="1" x14ac:dyDescent="0.2">
      <c r="A61" s="30">
        <v>13</v>
      </c>
      <c r="B61" s="170"/>
      <c r="C61" s="171"/>
      <c r="D61" s="23" t="s">
        <v>40</v>
      </c>
      <c r="E61" s="47"/>
      <c r="F61" s="47"/>
      <c r="G61" s="47"/>
      <c r="H61" s="47"/>
      <c r="I61" s="24" t="s">
        <v>17</v>
      </c>
      <c r="J61" s="24" t="s">
        <v>17</v>
      </c>
      <c r="K61" s="24" t="s">
        <v>17</v>
      </c>
      <c r="L61" s="31" t="s">
        <v>17</v>
      </c>
    </row>
    <row r="62" spans="1:17" s="21" customFormat="1" ht="36.75" hidden="1" customHeight="1" outlineLevel="1" x14ac:dyDescent="0.2">
      <c r="A62" s="30">
        <v>14</v>
      </c>
      <c r="B62" s="170"/>
      <c r="C62" s="171"/>
      <c r="D62" s="23" t="s">
        <v>40</v>
      </c>
      <c r="E62" s="47"/>
      <c r="F62" s="47"/>
      <c r="G62" s="47"/>
      <c r="H62" s="47"/>
      <c r="I62" s="24" t="s">
        <v>17</v>
      </c>
      <c r="J62" s="24" t="s">
        <v>17</v>
      </c>
      <c r="K62" s="24" t="s">
        <v>17</v>
      </c>
      <c r="L62" s="31" t="s">
        <v>17</v>
      </c>
    </row>
    <row r="63" spans="1:17" s="21" customFormat="1" ht="36.75" hidden="1" customHeight="1" outlineLevel="1" x14ac:dyDescent="0.2">
      <c r="A63" s="30">
        <v>15</v>
      </c>
      <c r="B63" s="170"/>
      <c r="C63" s="171"/>
      <c r="D63" s="23" t="s">
        <v>40</v>
      </c>
      <c r="E63" s="47"/>
      <c r="F63" s="47"/>
      <c r="G63" s="47"/>
      <c r="H63" s="47"/>
      <c r="I63" s="24" t="s">
        <v>17</v>
      </c>
      <c r="J63" s="24" t="s">
        <v>17</v>
      </c>
      <c r="K63" s="24" t="s">
        <v>17</v>
      </c>
      <c r="L63" s="31" t="s">
        <v>17</v>
      </c>
    </row>
    <row r="64" spans="1:17" s="21" customFormat="1" ht="36.75" hidden="1" customHeight="1" outlineLevel="1" x14ac:dyDescent="0.2">
      <c r="A64" s="30">
        <v>16</v>
      </c>
      <c r="B64" s="170"/>
      <c r="C64" s="171"/>
      <c r="D64" s="23" t="s">
        <v>40</v>
      </c>
      <c r="E64" s="47"/>
      <c r="F64" s="47"/>
      <c r="G64" s="47"/>
      <c r="H64" s="47"/>
      <c r="I64" s="24" t="s">
        <v>17</v>
      </c>
      <c r="J64" s="24" t="s">
        <v>17</v>
      </c>
      <c r="K64" s="24" t="s">
        <v>17</v>
      </c>
      <c r="L64" s="31" t="s">
        <v>17</v>
      </c>
    </row>
    <row r="65" spans="1:17" s="21" customFormat="1" ht="36.75" hidden="1" customHeight="1" outlineLevel="1" x14ac:dyDescent="0.2">
      <c r="A65" s="30">
        <v>17</v>
      </c>
      <c r="B65" s="170"/>
      <c r="C65" s="171"/>
      <c r="D65" s="23" t="s">
        <v>40</v>
      </c>
      <c r="E65" s="47"/>
      <c r="F65" s="47"/>
      <c r="G65" s="47"/>
      <c r="H65" s="47"/>
      <c r="I65" s="24" t="s">
        <v>17</v>
      </c>
      <c r="J65" s="24" t="s">
        <v>17</v>
      </c>
      <c r="K65" s="24" t="s">
        <v>17</v>
      </c>
      <c r="L65" s="31" t="s">
        <v>17</v>
      </c>
    </row>
    <row r="66" spans="1:17" s="21" customFormat="1" ht="36.75" hidden="1" customHeight="1" outlineLevel="1" x14ac:dyDescent="0.2">
      <c r="A66" s="30">
        <v>18</v>
      </c>
      <c r="B66" s="170"/>
      <c r="C66" s="171"/>
      <c r="D66" s="23" t="s">
        <v>40</v>
      </c>
      <c r="E66" s="32"/>
      <c r="F66" s="32"/>
      <c r="G66" s="32"/>
      <c r="H66" s="32"/>
      <c r="I66" s="24" t="s">
        <v>17</v>
      </c>
      <c r="J66" s="24" t="s">
        <v>17</v>
      </c>
      <c r="K66" s="24" t="s">
        <v>17</v>
      </c>
      <c r="L66" s="31" t="s">
        <v>17</v>
      </c>
    </row>
    <row r="67" spans="1:17" s="21" customFormat="1" ht="36.75" hidden="1" customHeight="1" outlineLevel="1" x14ac:dyDescent="0.2">
      <c r="A67" s="30">
        <v>19</v>
      </c>
      <c r="B67" s="170"/>
      <c r="C67" s="171"/>
      <c r="D67" s="23" t="s">
        <v>40</v>
      </c>
      <c r="E67" s="32"/>
      <c r="F67" s="32"/>
      <c r="G67" s="32"/>
      <c r="H67" s="32"/>
      <c r="I67" s="24" t="s">
        <v>17</v>
      </c>
      <c r="J67" s="24" t="s">
        <v>17</v>
      </c>
      <c r="K67" s="24" t="s">
        <v>17</v>
      </c>
      <c r="L67" s="31" t="s">
        <v>17</v>
      </c>
    </row>
    <row r="68" spans="1:17" s="21" customFormat="1" ht="36.75" hidden="1" customHeight="1" outlineLevel="1" x14ac:dyDescent="0.2">
      <c r="A68" s="30">
        <v>20</v>
      </c>
      <c r="B68" s="158"/>
      <c r="C68" s="159"/>
      <c r="D68" s="23" t="s">
        <v>40</v>
      </c>
      <c r="E68" s="32"/>
      <c r="F68" s="32"/>
      <c r="G68" s="32"/>
      <c r="H68" s="32"/>
      <c r="I68" s="33" t="s">
        <v>17</v>
      </c>
      <c r="J68" s="33" t="s">
        <v>17</v>
      </c>
      <c r="K68" s="33" t="s">
        <v>17</v>
      </c>
      <c r="L68" s="34" t="s">
        <v>17</v>
      </c>
    </row>
    <row r="69" spans="1:17" s="3" customFormat="1" ht="15.75" customHeight="1" collapsed="1" x14ac:dyDescent="0.25">
      <c r="A69" s="160" t="s">
        <v>41</v>
      </c>
      <c r="B69" s="161"/>
      <c r="C69" s="35"/>
      <c r="D69" s="36" t="s">
        <v>42</v>
      </c>
      <c r="E69" s="35"/>
      <c r="F69" s="37" t="s">
        <v>42</v>
      </c>
      <c r="G69" s="35"/>
      <c r="H69" s="160" t="s">
        <v>43</v>
      </c>
      <c r="I69" s="161"/>
      <c r="J69" s="38"/>
      <c r="K69" s="38"/>
      <c r="L69" s="39"/>
      <c r="N69" s="21"/>
    </row>
    <row r="70" spans="1:17" s="3" customFormat="1" ht="12" customHeight="1" x14ac:dyDescent="0.25">
      <c r="A70" s="162" t="s">
        <v>49</v>
      </c>
      <c r="B70" s="163"/>
      <c r="C70" s="164"/>
      <c r="D70" s="162" t="s">
        <v>115</v>
      </c>
      <c r="E70" s="164"/>
      <c r="F70" s="162" t="s">
        <v>50</v>
      </c>
      <c r="G70" s="164"/>
      <c r="H70" s="40"/>
      <c r="J70" s="165"/>
      <c r="K70" s="165"/>
      <c r="L70" s="166"/>
    </row>
    <row r="71" spans="1:17" s="3" customFormat="1" ht="5.25" customHeight="1" x14ac:dyDescent="0.25">
      <c r="A71" s="162"/>
      <c r="B71" s="163"/>
      <c r="C71" s="164"/>
      <c r="D71" s="162"/>
      <c r="E71" s="164"/>
      <c r="F71" s="162"/>
      <c r="G71" s="164"/>
      <c r="H71" s="40"/>
      <c r="J71" s="165"/>
      <c r="K71" s="165"/>
      <c r="L71" s="166"/>
    </row>
    <row r="72" spans="1:17" s="3" customFormat="1" ht="12" customHeight="1" x14ac:dyDescent="0.25">
      <c r="A72" s="156" t="s">
        <v>366</v>
      </c>
      <c r="B72" s="157"/>
      <c r="C72" s="41"/>
      <c r="D72" s="49" t="s">
        <v>366</v>
      </c>
      <c r="E72" s="41"/>
      <c r="F72" s="48" t="s">
        <v>44</v>
      </c>
      <c r="G72" s="42"/>
      <c r="H72" s="40"/>
      <c r="J72" s="165"/>
      <c r="K72" s="165"/>
      <c r="L72" s="166"/>
    </row>
    <row r="73" spans="1:17" s="3" customFormat="1" ht="12" customHeight="1" thickBot="1" x14ac:dyDescent="0.3">
      <c r="A73" s="149" t="s">
        <v>45</v>
      </c>
      <c r="B73" s="150"/>
      <c r="C73" s="151"/>
      <c r="D73" s="152" t="s">
        <v>46</v>
      </c>
      <c r="E73" s="153"/>
      <c r="F73" s="149" t="s">
        <v>47</v>
      </c>
      <c r="G73" s="151"/>
      <c r="H73" s="43"/>
      <c r="I73" s="44"/>
      <c r="J73" s="154"/>
      <c r="K73" s="154"/>
      <c r="L73" s="155"/>
    </row>
    <row r="79" spans="1:17" ht="13.5" thickBot="1" x14ac:dyDescent="0.25"/>
    <row r="80" spans="1:17" s="3" customFormat="1" ht="30.75" customHeight="1" thickTop="1" thickBot="1" x14ac:dyDescent="0.35">
      <c r="A80" s="2"/>
      <c r="C80" s="188" t="s">
        <v>0</v>
      </c>
      <c r="D80" s="188"/>
      <c r="E80" s="188"/>
      <c r="F80" s="188"/>
      <c r="G80" s="188"/>
      <c r="H80" s="4"/>
      <c r="I80" s="5" t="s">
        <v>1</v>
      </c>
      <c r="J80" s="51" t="s">
        <v>61</v>
      </c>
      <c r="K80" s="6" t="s">
        <v>2</v>
      </c>
      <c r="L80" s="51">
        <v>1</v>
      </c>
      <c r="N80" s="7" t="s">
        <v>3</v>
      </c>
      <c r="O80" s="8" t="s">
        <v>4</v>
      </c>
      <c r="P80" s="9"/>
      <c r="Q80" s="9"/>
    </row>
    <row r="81" spans="1:17" s="3" customFormat="1" ht="20.25" customHeight="1" thickTop="1" x14ac:dyDescent="0.3">
      <c r="A81" s="10"/>
      <c r="C81" s="11" t="s">
        <v>5</v>
      </c>
      <c r="D81" s="163" t="s">
        <v>62</v>
      </c>
      <c r="E81" s="163"/>
      <c r="F81" s="163"/>
      <c r="G81" s="163"/>
      <c r="H81" s="12"/>
      <c r="I81" s="5"/>
      <c r="J81" s="189"/>
      <c r="K81" s="189"/>
      <c r="L81" s="189"/>
      <c r="N81" s="7" t="s">
        <v>6</v>
      </c>
      <c r="O81" s="8" t="s">
        <v>7</v>
      </c>
      <c r="P81" s="9"/>
      <c r="Q81" s="9"/>
    </row>
    <row r="82" spans="1:17" s="3" customFormat="1" ht="10.5" customHeight="1" thickBot="1" x14ac:dyDescent="0.65">
      <c r="A82" s="13"/>
      <c r="B82" s="13"/>
      <c r="C82" s="13"/>
      <c r="D82" s="14"/>
      <c r="E82" s="13"/>
      <c r="F82" s="15"/>
      <c r="G82" s="13"/>
      <c r="H82" s="16"/>
      <c r="I82" s="17"/>
      <c r="J82" s="17"/>
      <c r="K82" s="17"/>
      <c r="L82" s="50"/>
      <c r="N82" s="7" t="s">
        <v>8</v>
      </c>
      <c r="O82" s="8" t="s">
        <v>9</v>
      </c>
      <c r="P82" s="9"/>
      <c r="Q82" s="9"/>
    </row>
    <row r="83" spans="1:17" s="3" customFormat="1" ht="15.75" customHeight="1" x14ac:dyDescent="0.25">
      <c r="A83" s="190" t="s">
        <v>10</v>
      </c>
      <c r="B83" s="191"/>
      <c r="C83" s="192"/>
      <c r="D83" s="193" t="s">
        <v>11</v>
      </c>
      <c r="E83" s="191"/>
      <c r="F83" s="191"/>
      <c r="G83" s="18"/>
      <c r="H83" s="193" t="s">
        <v>12</v>
      </c>
      <c r="I83" s="191"/>
      <c r="J83" s="191"/>
      <c r="K83" s="191"/>
      <c r="L83" s="194"/>
      <c r="N83" s="7" t="s">
        <v>13</v>
      </c>
      <c r="O83" s="8" t="s">
        <v>14</v>
      </c>
      <c r="P83" s="9"/>
      <c r="Q83" s="9"/>
    </row>
    <row r="84" spans="1:17" s="3" customFormat="1" ht="15" customHeight="1" thickBot="1" x14ac:dyDescent="0.3">
      <c r="A84" s="195" t="s">
        <v>60</v>
      </c>
      <c r="B84" s="196"/>
      <c r="C84" s="197"/>
      <c r="D84" s="198" t="s">
        <v>63</v>
      </c>
      <c r="E84" s="198"/>
      <c r="F84" s="198"/>
      <c r="G84" s="199"/>
      <c r="H84" s="202" t="s">
        <v>15</v>
      </c>
      <c r="I84" s="203"/>
      <c r="J84" s="203"/>
      <c r="K84" s="203"/>
      <c r="L84" s="204"/>
      <c r="M84" s="3" t="s">
        <v>16</v>
      </c>
      <c r="N84" s="7" t="s">
        <v>17</v>
      </c>
      <c r="O84" s="8" t="s">
        <v>18</v>
      </c>
      <c r="P84" s="9"/>
      <c r="Q84" s="9"/>
    </row>
    <row r="85" spans="1:17" s="3" customFormat="1" ht="15" customHeight="1" thickTop="1" thickBot="1" x14ac:dyDescent="0.3">
      <c r="A85" s="205" t="s">
        <v>19</v>
      </c>
      <c r="B85" s="206"/>
      <c r="C85" s="207"/>
      <c r="D85" s="198"/>
      <c r="E85" s="198"/>
      <c r="F85" s="198"/>
      <c r="G85" s="199"/>
      <c r="H85" s="208" t="s">
        <v>20</v>
      </c>
      <c r="I85" s="209"/>
      <c r="J85" s="209"/>
      <c r="K85" s="209"/>
      <c r="L85" s="210"/>
      <c r="N85" s="7" t="s">
        <v>21</v>
      </c>
      <c r="O85" s="8" t="s">
        <v>22</v>
      </c>
      <c r="P85" s="9"/>
      <c r="Q85" s="9"/>
    </row>
    <row r="86" spans="1:17" s="3" customFormat="1" ht="11.25" customHeight="1" thickTop="1" x14ac:dyDescent="0.25">
      <c r="A86" s="211" t="s">
        <v>56</v>
      </c>
      <c r="B86" s="212"/>
      <c r="C86" s="213"/>
      <c r="D86" s="198"/>
      <c r="E86" s="198"/>
      <c r="F86" s="198"/>
      <c r="G86" s="199"/>
      <c r="H86" s="217" t="s">
        <v>23</v>
      </c>
      <c r="I86" s="218"/>
      <c r="J86" s="218"/>
      <c r="K86" s="218"/>
      <c r="L86" s="219"/>
      <c r="N86" s="7" t="s">
        <v>24</v>
      </c>
      <c r="O86" s="8" t="s">
        <v>25</v>
      </c>
      <c r="P86" s="9"/>
      <c r="Q86" s="9"/>
    </row>
    <row r="87" spans="1:17" s="3" customFormat="1" ht="12" customHeight="1" thickBot="1" x14ac:dyDescent="0.3">
      <c r="A87" s="214"/>
      <c r="B87" s="215"/>
      <c r="C87" s="216"/>
      <c r="D87" s="200"/>
      <c r="E87" s="200"/>
      <c r="F87" s="200"/>
      <c r="G87" s="201"/>
      <c r="H87" s="220" t="s">
        <v>26</v>
      </c>
      <c r="I87" s="221"/>
      <c r="J87" s="221"/>
      <c r="K87" s="221"/>
      <c r="L87" s="222"/>
      <c r="N87" s="7" t="s">
        <v>27</v>
      </c>
      <c r="O87" s="8" t="s">
        <v>28</v>
      </c>
      <c r="P87" s="9"/>
      <c r="Q87" s="9"/>
    </row>
    <row r="88" spans="1:17" s="3" customFormat="1" ht="51.75" thickTop="1" x14ac:dyDescent="0.25">
      <c r="A88" s="19" t="s">
        <v>29</v>
      </c>
      <c r="B88" s="175" t="s">
        <v>30</v>
      </c>
      <c r="C88" s="176"/>
      <c r="D88" s="20" t="s">
        <v>31</v>
      </c>
      <c r="E88" s="20" t="s">
        <v>32</v>
      </c>
      <c r="F88" s="20" t="s">
        <v>33</v>
      </c>
      <c r="G88" s="20" t="s">
        <v>34</v>
      </c>
      <c r="H88" s="20" t="s">
        <v>35</v>
      </c>
      <c r="I88" s="20" t="s">
        <v>55</v>
      </c>
      <c r="J88" s="177" t="s">
        <v>141</v>
      </c>
      <c r="K88" s="178"/>
      <c r="L88" s="179"/>
      <c r="N88" s="7" t="s">
        <v>36</v>
      </c>
      <c r="O88" s="8" t="s">
        <v>37</v>
      </c>
      <c r="P88" s="9"/>
      <c r="Q88" s="9"/>
    </row>
    <row r="89" spans="1:17" s="116" customFormat="1" ht="123" customHeight="1" x14ac:dyDescent="0.3">
      <c r="A89" s="70" t="s">
        <v>134</v>
      </c>
      <c r="B89" s="237" t="s">
        <v>128</v>
      </c>
      <c r="C89" s="238"/>
      <c r="D89" s="52" t="s">
        <v>54</v>
      </c>
      <c r="E89" s="82" t="s">
        <v>140</v>
      </c>
      <c r="F89" s="72" t="s">
        <v>142</v>
      </c>
      <c r="G89" s="74" t="s">
        <v>143</v>
      </c>
      <c r="H89" s="58" t="s">
        <v>48</v>
      </c>
      <c r="I89" s="60" t="s">
        <v>3</v>
      </c>
      <c r="J89" s="248" t="s">
        <v>114</v>
      </c>
      <c r="K89" s="249"/>
      <c r="L89" s="250"/>
      <c r="N89" s="116" t="s">
        <v>38</v>
      </c>
      <c r="O89" s="117" t="s">
        <v>39</v>
      </c>
      <c r="P89" s="118"/>
      <c r="Q89" s="118"/>
    </row>
    <row r="90" spans="1:17" s="116" customFormat="1" ht="123" customHeight="1" x14ac:dyDescent="0.2">
      <c r="A90" s="70" t="s">
        <v>135</v>
      </c>
      <c r="B90" s="267" t="s">
        <v>129</v>
      </c>
      <c r="C90" s="269"/>
      <c r="D90" s="52" t="s">
        <v>54</v>
      </c>
      <c r="E90" s="82" t="s">
        <v>140</v>
      </c>
      <c r="F90" s="73" t="s">
        <v>142</v>
      </c>
      <c r="G90" s="74" t="s">
        <v>143</v>
      </c>
      <c r="H90" s="58" t="s">
        <v>48</v>
      </c>
      <c r="I90" s="60" t="s">
        <v>3</v>
      </c>
      <c r="J90" s="248" t="s">
        <v>114</v>
      </c>
      <c r="K90" s="249"/>
      <c r="L90" s="250"/>
      <c r="P90" s="118"/>
      <c r="Q90" s="118"/>
    </row>
    <row r="91" spans="1:17" s="112" customFormat="1" ht="106.5" customHeight="1" thickBot="1" x14ac:dyDescent="0.25">
      <c r="A91" s="56" t="s">
        <v>136</v>
      </c>
      <c r="B91" s="286" t="s">
        <v>130</v>
      </c>
      <c r="C91" s="287"/>
      <c r="D91" s="52" t="s">
        <v>54</v>
      </c>
      <c r="E91" s="79" t="s">
        <v>139</v>
      </c>
      <c r="F91" s="80" t="s">
        <v>144</v>
      </c>
      <c r="G91" s="73"/>
      <c r="H91" s="58" t="s">
        <v>48</v>
      </c>
      <c r="I91" s="58" t="s">
        <v>3</v>
      </c>
      <c r="J91" s="248" t="s">
        <v>145</v>
      </c>
      <c r="K91" s="249"/>
      <c r="L91" s="250"/>
      <c r="N91" s="113"/>
      <c r="O91" s="119"/>
      <c r="P91" s="113"/>
      <c r="Q91" s="113"/>
    </row>
    <row r="92" spans="1:17" s="21" customFormat="1" ht="36.75" hidden="1" customHeight="1" outlineLevel="1" thickBot="1" x14ac:dyDescent="0.25">
      <c r="A92" s="25">
        <v>12</v>
      </c>
      <c r="B92" s="170"/>
      <c r="C92" s="171"/>
      <c r="D92" s="26" t="s">
        <v>40</v>
      </c>
      <c r="E92" s="27"/>
      <c r="F92" s="27"/>
      <c r="G92" s="27"/>
      <c r="H92" s="27"/>
      <c r="I92" s="28" t="s">
        <v>17</v>
      </c>
      <c r="J92" s="28" t="s">
        <v>17</v>
      </c>
      <c r="K92" s="28" t="s">
        <v>17</v>
      </c>
      <c r="L92" s="29" t="s">
        <v>17</v>
      </c>
    </row>
    <row r="93" spans="1:17" s="21" customFormat="1" ht="36.75" hidden="1" customHeight="1" outlineLevel="1" x14ac:dyDescent="0.2">
      <c r="A93" s="30">
        <v>13</v>
      </c>
      <c r="B93" s="170"/>
      <c r="C93" s="171"/>
      <c r="D93" s="23" t="s">
        <v>40</v>
      </c>
      <c r="E93" s="47"/>
      <c r="F93" s="47"/>
      <c r="G93" s="47"/>
      <c r="H93" s="47"/>
      <c r="I93" s="24" t="s">
        <v>17</v>
      </c>
      <c r="J93" s="24" t="s">
        <v>17</v>
      </c>
      <c r="K93" s="24" t="s">
        <v>17</v>
      </c>
      <c r="L93" s="31" t="s">
        <v>17</v>
      </c>
    </row>
    <row r="94" spans="1:17" s="21" customFormat="1" ht="36.75" hidden="1" customHeight="1" outlineLevel="1" x14ac:dyDescent="0.2">
      <c r="A94" s="30">
        <v>14</v>
      </c>
      <c r="B94" s="170"/>
      <c r="C94" s="171"/>
      <c r="D94" s="23" t="s">
        <v>40</v>
      </c>
      <c r="E94" s="47"/>
      <c r="F94" s="47"/>
      <c r="G94" s="47"/>
      <c r="H94" s="47"/>
      <c r="I94" s="24" t="s">
        <v>17</v>
      </c>
      <c r="J94" s="24" t="s">
        <v>17</v>
      </c>
      <c r="K94" s="24" t="s">
        <v>17</v>
      </c>
      <c r="L94" s="31" t="s">
        <v>17</v>
      </c>
    </row>
    <row r="95" spans="1:17" s="21" customFormat="1" ht="36.75" hidden="1" customHeight="1" outlineLevel="1" x14ac:dyDescent="0.2">
      <c r="A95" s="30">
        <v>15</v>
      </c>
      <c r="B95" s="170"/>
      <c r="C95" s="171"/>
      <c r="D95" s="23" t="s">
        <v>40</v>
      </c>
      <c r="E95" s="47"/>
      <c r="F95" s="47"/>
      <c r="G95" s="47"/>
      <c r="H95" s="47"/>
      <c r="I95" s="24" t="s">
        <v>17</v>
      </c>
      <c r="J95" s="24" t="s">
        <v>17</v>
      </c>
      <c r="K95" s="24" t="s">
        <v>17</v>
      </c>
      <c r="L95" s="31" t="s">
        <v>17</v>
      </c>
    </row>
    <row r="96" spans="1:17" s="21" customFormat="1" ht="36.75" hidden="1" customHeight="1" outlineLevel="1" x14ac:dyDescent="0.2">
      <c r="A96" s="30">
        <v>16</v>
      </c>
      <c r="B96" s="170"/>
      <c r="C96" s="171"/>
      <c r="D96" s="23" t="s">
        <v>40</v>
      </c>
      <c r="E96" s="47"/>
      <c r="F96" s="47"/>
      <c r="G96" s="47"/>
      <c r="H96" s="47"/>
      <c r="I96" s="24" t="s">
        <v>17</v>
      </c>
      <c r="J96" s="24" t="s">
        <v>17</v>
      </c>
      <c r="K96" s="24" t="s">
        <v>17</v>
      </c>
      <c r="L96" s="31" t="s">
        <v>17</v>
      </c>
    </row>
    <row r="97" spans="1:17" s="21" customFormat="1" ht="36.75" hidden="1" customHeight="1" outlineLevel="1" x14ac:dyDescent="0.2">
      <c r="A97" s="30">
        <v>17</v>
      </c>
      <c r="B97" s="170"/>
      <c r="C97" s="171"/>
      <c r="D97" s="23" t="s">
        <v>40</v>
      </c>
      <c r="E97" s="47"/>
      <c r="F97" s="47"/>
      <c r="G97" s="47"/>
      <c r="H97" s="47"/>
      <c r="I97" s="24" t="s">
        <v>17</v>
      </c>
      <c r="J97" s="24" t="s">
        <v>17</v>
      </c>
      <c r="K97" s="24" t="s">
        <v>17</v>
      </c>
      <c r="L97" s="31" t="s">
        <v>17</v>
      </c>
    </row>
    <row r="98" spans="1:17" s="21" customFormat="1" ht="36.75" hidden="1" customHeight="1" outlineLevel="1" x14ac:dyDescent="0.2">
      <c r="A98" s="30">
        <v>18</v>
      </c>
      <c r="B98" s="170"/>
      <c r="C98" s="171"/>
      <c r="D98" s="23" t="s">
        <v>40</v>
      </c>
      <c r="E98" s="32"/>
      <c r="F98" s="32"/>
      <c r="G98" s="32"/>
      <c r="H98" s="32"/>
      <c r="I98" s="24" t="s">
        <v>17</v>
      </c>
      <c r="J98" s="24" t="s">
        <v>17</v>
      </c>
      <c r="K98" s="24" t="s">
        <v>17</v>
      </c>
      <c r="L98" s="31" t="s">
        <v>17</v>
      </c>
    </row>
    <row r="99" spans="1:17" s="21" customFormat="1" ht="36.75" hidden="1" customHeight="1" outlineLevel="1" x14ac:dyDescent="0.2">
      <c r="A99" s="30">
        <v>19</v>
      </c>
      <c r="B99" s="170"/>
      <c r="C99" s="171"/>
      <c r="D99" s="23" t="s">
        <v>40</v>
      </c>
      <c r="E99" s="32"/>
      <c r="F99" s="32"/>
      <c r="G99" s="32"/>
      <c r="H99" s="32"/>
      <c r="I99" s="24" t="s">
        <v>17</v>
      </c>
      <c r="J99" s="24" t="s">
        <v>17</v>
      </c>
      <c r="K99" s="24" t="s">
        <v>17</v>
      </c>
      <c r="L99" s="31" t="s">
        <v>17</v>
      </c>
    </row>
    <row r="100" spans="1:17" s="21" customFormat="1" ht="36.75" hidden="1" customHeight="1" outlineLevel="1" x14ac:dyDescent="0.2">
      <c r="A100" s="30">
        <v>20</v>
      </c>
      <c r="B100" s="158"/>
      <c r="C100" s="159"/>
      <c r="D100" s="23" t="s">
        <v>40</v>
      </c>
      <c r="E100" s="32"/>
      <c r="F100" s="32"/>
      <c r="G100" s="32"/>
      <c r="H100" s="32"/>
      <c r="I100" s="33" t="s">
        <v>17</v>
      </c>
      <c r="J100" s="33" t="s">
        <v>17</v>
      </c>
      <c r="K100" s="33" t="s">
        <v>17</v>
      </c>
      <c r="L100" s="34" t="s">
        <v>17</v>
      </c>
    </row>
    <row r="101" spans="1:17" s="3" customFormat="1" ht="15.75" customHeight="1" collapsed="1" x14ac:dyDescent="0.25">
      <c r="A101" s="160" t="s">
        <v>41</v>
      </c>
      <c r="B101" s="161"/>
      <c r="C101" s="35"/>
      <c r="D101" s="36" t="s">
        <v>42</v>
      </c>
      <c r="E101" s="35"/>
      <c r="F101" s="37" t="s">
        <v>42</v>
      </c>
      <c r="G101" s="35"/>
      <c r="H101" s="160" t="s">
        <v>43</v>
      </c>
      <c r="I101" s="161"/>
      <c r="J101" s="38"/>
      <c r="K101" s="38"/>
      <c r="L101" s="39"/>
      <c r="N101" s="21"/>
    </row>
    <row r="102" spans="1:17" s="3" customFormat="1" ht="12" customHeight="1" x14ac:dyDescent="0.25">
      <c r="A102" s="162" t="s">
        <v>49</v>
      </c>
      <c r="B102" s="163"/>
      <c r="C102" s="164"/>
      <c r="D102" s="162" t="s">
        <v>115</v>
      </c>
      <c r="E102" s="164"/>
      <c r="F102" s="162" t="s">
        <v>50</v>
      </c>
      <c r="G102" s="164"/>
      <c r="H102" s="40"/>
      <c r="J102" s="165"/>
      <c r="K102" s="165"/>
      <c r="L102" s="166"/>
    </row>
    <row r="103" spans="1:17" s="3" customFormat="1" ht="5.25" customHeight="1" x14ac:dyDescent="0.25">
      <c r="A103" s="162"/>
      <c r="B103" s="163"/>
      <c r="C103" s="164"/>
      <c r="D103" s="162"/>
      <c r="E103" s="164"/>
      <c r="F103" s="162"/>
      <c r="G103" s="164"/>
      <c r="H103" s="40"/>
      <c r="J103" s="165"/>
      <c r="K103" s="165"/>
      <c r="L103" s="166"/>
    </row>
    <row r="104" spans="1:17" s="3" customFormat="1" ht="12" customHeight="1" x14ac:dyDescent="0.25">
      <c r="A104" s="156" t="s">
        <v>366</v>
      </c>
      <c r="B104" s="157"/>
      <c r="C104" s="41"/>
      <c r="D104" s="49" t="s">
        <v>366</v>
      </c>
      <c r="E104" s="41"/>
      <c r="F104" s="48" t="s">
        <v>44</v>
      </c>
      <c r="G104" s="42"/>
      <c r="H104" s="40"/>
      <c r="J104" s="165"/>
      <c r="K104" s="165"/>
      <c r="L104" s="166"/>
    </row>
    <row r="105" spans="1:17" s="3" customFormat="1" ht="12" customHeight="1" thickBot="1" x14ac:dyDescent="0.3">
      <c r="A105" s="149" t="s">
        <v>45</v>
      </c>
      <c r="B105" s="150"/>
      <c r="C105" s="151"/>
      <c r="D105" s="152" t="s">
        <v>46</v>
      </c>
      <c r="E105" s="153"/>
      <c r="F105" s="149" t="s">
        <v>47</v>
      </c>
      <c r="G105" s="151"/>
      <c r="H105" s="43"/>
      <c r="I105" s="44"/>
      <c r="J105" s="154"/>
      <c r="K105" s="154"/>
      <c r="L105" s="155"/>
    </row>
    <row r="110" spans="1:17" ht="13.5" thickBot="1" x14ac:dyDescent="0.25"/>
    <row r="111" spans="1:17" s="3" customFormat="1" ht="28.5" customHeight="1" thickTop="1" thickBot="1" x14ac:dyDescent="0.35">
      <c r="A111" s="2"/>
      <c r="C111" s="188" t="s">
        <v>0</v>
      </c>
      <c r="D111" s="188"/>
      <c r="E111" s="188"/>
      <c r="F111" s="188"/>
      <c r="G111" s="188"/>
      <c r="H111" s="4"/>
      <c r="I111" s="5" t="s">
        <v>1</v>
      </c>
      <c r="J111" s="51" t="s">
        <v>61</v>
      </c>
      <c r="K111" s="6" t="s">
        <v>2</v>
      </c>
      <c r="L111" s="51">
        <v>1</v>
      </c>
      <c r="N111" s="7" t="s">
        <v>3</v>
      </c>
      <c r="O111" s="8" t="s">
        <v>4</v>
      </c>
      <c r="P111" s="9"/>
      <c r="Q111" s="9"/>
    </row>
    <row r="112" spans="1:17" s="3" customFormat="1" ht="20.25" customHeight="1" thickTop="1" x14ac:dyDescent="0.3">
      <c r="A112" s="10"/>
      <c r="C112" s="11" t="s">
        <v>5</v>
      </c>
      <c r="D112" s="163" t="s">
        <v>62</v>
      </c>
      <c r="E112" s="163"/>
      <c r="F112" s="163"/>
      <c r="G112" s="163"/>
      <c r="H112" s="12"/>
      <c r="I112" s="5"/>
      <c r="J112" s="189"/>
      <c r="K112" s="189"/>
      <c r="L112" s="189"/>
      <c r="N112" s="7" t="s">
        <v>6</v>
      </c>
      <c r="O112" s="8" t="s">
        <v>7</v>
      </c>
      <c r="P112" s="9"/>
      <c r="Q112" s="9"/>
    </row>
    <row r="113" spans="1:17" s="3" customFormat="1" ht="10.5" customHeight="1" thickBot="1" x14ac:dyDescent="0.65">
      <c r="A113" s="13"/>
      <c r="B113" s="13"/>
      <c r="C113" s="13"/>
      <c r="D113" s="14"/>
      <c r="E113" s="13"/>
      <c r="F113" s="15"/>
      <c r="G113" s="13"/>
      <c r="H113" s="16"/>
      <c r="I113" s="17"/>
      <c r="J113" s="17"/>
      <c r="K113" s="17"/>
      <c r="L113" s="50"/>
      <c r="N113" s="7" t="s">
        <v>8</v>
      </c>
      <c r="O113" s="8" t="s">
        <v>9</v>
      </c>
      <c r="P113" s="9"/>
      <c r="Q113" s="9"/>
    </row>
    <row r="114" spans="1:17" s="3" customFormat="1" ht="15.75" customHeight="1" x14ac:dyDescent="0.25">
      <c r="A114" s="190" t="s">
        <v>10</v>
      </c>
      <c r="B114" s="191"/>
      <c r="C114" s="192"/>
      <c r="D114" s="193" t="s">
        <v>11</v>
      </c>
      <c r="E114" s="191"/>
      <c r="F114" s="191"/>
      <c r="G114" s="18"/>
      <c r="H114" s="193" t="s">
        <v>12</v>
      </c>
      <c r="I114" s="191"/>
      <c r="J114" s="191"/>
      <c r="K114" s="191"/>
      <c r="L114" s="194"/>
      <c r="N114" s="7" t="s">
        <v>13</v>
      </c>
      <c r="O114" s="8" t="s">
        <v>14</v>
      </c>
      <c r="P114" s="9"/>
      <c r="Q114" s="9"/>
    </row>
    <row r="115" spans="1:17" s="3" customFormat="1" ht="14.25" customHeight="1" thickBot="1" x14ac:dyDescent="0.3">
      <c r="A115" s="195" t="s">
        <v>60</v>
      </c>
      <c r="B115" s="196"/>
      <c r="C115" s="197"/>
      <c r="D115" s="198" t="s">
        <v>63</v>
      </c>
      <c r="E115" s="198"/>
      <c r="F115" s="198"/>
      <c r="G115" s="199"/>
      <c r="H115" s="202" t="s">
        <v>15</v>
      </c>
      <c r="I115" s="203"/>
      <c r="J115" s="203"/>
      <c r="K115" s="203"/>
      <c r="L115" s="204"/>
      <c r="M115" s="3" t="s">
        <v>16</v>
      </c>
      <c r="N115" s="7" t="s">
        <v>17</v>
      </c>
      <c r="O115" s="8" t="s">
        <v>18</v>
      </c>
      <c r="P115" s="9"/>
      <c r="Q115" s="9"/>
    </row>
    <row r="116" spans="1:17" s="3" customFormat="1" ht="15" customHeight="1" thickTop="1" thickBot="1" x14ac:dyDescent="0.3">
      <c r="A116" s="205" t="s">
        <v>19</v>
      </c>
      <c r="B116" s="206"/>
      <c r="C116" s="207"/>
      <c r="D116" s="198"/>
      <c r="E116" s="198"/>
      <c r="F116" s="198"/>
      <c r="G116" s="199"/>
      <c r="H116" s="208" t="s">
        <v>20</v>
      </c>
      <c r="I116" s="209"/>
      <c r="J116" s="209"/>
      <c r="K116" s="209"/>
      <c r="L116" s="210"/>
      <c r="N116" s="7" t="s">
        <v>21</v>
      </c>
      <c r="O116" s="8" t="s">
        <v>22</v>
      </c>
      <c r="P116" s="9"/>
      <c r="Q116" s="9"/>
    </row>
    <row r="117" spans="1:17" s="3" customFormat="1" ht="12" customHeight="1" thickTop="1" x14ac:dyDescent="0.25">
      <c r="A117" s="211" t="s">
        <v>56</v>
      </c>
      <c r="B117" s="212"/>
      <c r="C117" s="213"/>
      <c r="D117" s="198"/>
      <c r="E117" s="198"/>
      <c r="F117" s="198"/>
      <c r="G117" s="199"/>
      <c r="H117" s="217" t="s">
        <v>23</v>
      </c>
      <c r="I117" s="218"/>
      <c r="J117" s="218"/>
      <c r="K117" s="218"/>
      <c r="L117" s="219"/>
      <c r="N117" s="7" t="s">
        <v>24</v>
      </c>
      <c r="O117" s="8" t="s">
        <v>25</v>
      </c>
      <c r="P117" s="9"/>
      <c r="Q117" s="9"/>
    </row>
    <row r="118" spans="1:17" s="3" customFormat="1" ht="13.5" customHeight="1" thickBot="1" x14ac:dyDescent="0.3">
      <c r="A118" s="214"/>
      <c r="B118" s="215"/>
      <c r="C118" s="216"/>
      <c r="D118" s="200"/>
      <c r="E118" s="200"/>
      <c r="F118" s="200"/>
      <c r="G118" s="201"/>
      <c r="H118" s="220" t="s">
        <v>26</v>
      </c>
      <c r="I118" s="221"/>
      <c r="J118" s="221"/>
      <c r="K118" s="221"/>
      <c r="L118" s="222"/>
      <c r="N118" s="7" t="s">
        <v>27</v>
      </c>
      <c r="O118" s="8" t="s">
        <v>28</v>
      </c>
      <c r="P118" s="9"/>
      <c r="Q118" s="9"/>
    </row>
    <row r="119" spans="1:17" s="3" customFormat="1" ht="51.75" thickTop="1" x14ac:dyDescent="0.25">
      <c r="A119" s="19" t="s">
        <v>29</v>
      </c>
      <c r="B119" s="312" t="s">
        <v>30</v>
      </c>
      <c r="C119" s="313"/>
      <c r="D119" s="20" t="s">
        <v>31</v>
      </c>
      <c r="E119" s="20" t="s">
        <v>32</v>
      </c>
      <c r="F119" s="20" t="s">
        <v>33</v>
      </c>
      <c r="G119" s="20" t="s">
        <v>34</v>
      </c>
      <c r="H119" s="20" t="s">
        <v>35</v>
      </c>
      <c r="I119" s="20" t="s">
        <v>55</v>
      </c>
      <c r="J119" s="177" t="s">
        <v>141</v>
      </c>
      <c r="K119" s="178"/>
      <c r="L119" s="179"/>
      <c r="N119" s="7" t="s">
        <v>36</v>
      </c>
      <c r="O119" s="8" t="s">
        <v>37</v>
      </c>
      <c r="P119" s="9"/>
      <c r="Q119" s="9"/>
    </row>
    <row r="120" spans="1:17" s="123" customFormat="1" ht="15" customHeight="1" x14ac:dyDescent="0.2">
      <c r="A120" s="81">
        <v>3.3</v>
      </c>
      <c r="B120" s="294" t="s">
        <v>146</v>
      </c>
      <c r="C120" s="295"/>
      <c r="D120" s="295"/>
      <c r="E120" s="295"/>
      <c r="F120" s="295"/>
      <c r="G120" s="295"/>
      <c r="H120" s="295"/>
      <c r="I120" s="295"/>
      <c r="J120" s="295"/>
      <c r="K120" s="295"/>
      <c r="L120" s="296"/>
      <c r="N120" s="123" t="s">
        <v>38</v>
      </c>
      <c r="O120" s="124" t="s">
        <v>39</v>
      </c>
      <c r="P120" s="125"/>
      <c r="Q120" s="125"/>
    </row>
    <row r="121" spans="1:17" s="93" customFormat="1" ht="92.25" customHeight="1" x14ac:dyDescent="0.2">
      <c r="A121" s="54" t="s">
        <v>53</v>
      </c>
      <c r="B121" s="253" t="s">
        <v>148</v>
      </c>
      <c r="C121" s="255"/>
      <c r="D121" s="52" t="s">
        <v>54</v>
      </c>
      <c r="E121" s="52" t="s">
        <v>139</v>
      </c>
      <c r="F121" s="52" t="s">
        <v>151</v>
      </c>
      <c r="G121" s="52"/>
      <c r="H121" s="54" t="s">
        <v>58</v>
      </c>
      <c r="I121" s="53" t="s">
        <v>3</v>
      </c>
      <c r="J121" s="256" t="s">
        <v>145</v>
      </c>
      <c r="K121" s="257"/>
      <c r="L121" s="258"/>
      <c r="P121" s="126"/>
      <c r="Q121" s="126"/>
    </row>
    <row r="122" spans="1:17" s="93" customFormat="1" ht="27.75" customHeight="1" x14ac:dyDescent="0.2">
      <c r="A122" s="54" t="s">
        <v>147</v>
      </c>
      <c r="B122" s="253" t="s">
        <v>149</v>
      </c>
      <c r="C122" s="255"/>
      <c r="D122" s="52" t="s">
        <v>54</v>
      </c>
      <c r="E122" s="52" t="s">
        <v>150</v>
      </c>
      <c r="F122" s="52" t="s">
        <v>152</v>
      </c>
      <c r="G122" s="52"/>
      <c r="H122" s="54" t="s">
        <v>58</v>
      </c>
      <c r="I122" s="54" t="s">
        <v>8</v>
      </c>
      <c r="J122" s="256"/>
      <c r="K122" s="257"/>
      <c r="L122" s="258"/>
      <c r="N122" s="126"/>
      <c r="O122" s="127"/>
      <c r="P122" s="126"/>
      <c r="Q122" s="126"/>
    </row>
    <row r="123" spans="1:17" s="128" customFormat="1" ht="18" customHeight="1" x14ac:dyDescent="0.2">
      <c r="A123" s="81">
        <v>3.4</v>
      </c>
      <c r="B123" s="294" t="s">
        <v>153</v>
      </c>
      <c r="C123" s="295"/>
      <c r="D123" s="295"/>
      <c r="E123" s="295"/>
      <c r="F123" s="295"/>
      <c r="G123" s="295"/>
      <c r="H123" s="295"/>
      <c r="I123" s="295"/>
      <c r="J123" s="295"/>
      <c r="K123" s="295"/>
      <c r="L123" s="296"/>
      <c r="N123" s="129"/>
      <c r="O123" s="130"/>
      <c r="P123" s="129"/>
      <c r="Q123" s="129"/>
    </row>
    <row r="124" spans="1:17" s="93" customFormat="1" ht="32.25" customHeight="1" x14ac:dyDescent="0.2">
      <c r="A124" s="54" t="s">
        <v>154</v>
      </c>
      <c r="B124" s="253" t="s">
        <v>156</v>
      </c>
      <c r="C124" s="255"/>
      <c r="D124" s="52" t="s">
        <v>85</v>
      </c>
      <c r="E124" s="52" t="s">
        <v>137</v>
      </c>
      <c r="F124" s="52" t="s">
        <v>159</v>
      </c>
      <c r="G124" s="52"/>
      <c r="H124" s="54" t="s">
        <v>58</v>
      </c>
      <c r="I124" s="54" t="s">
        <v>8</v>
      </c>
      <c r="J124" s="248" t="s">
        <v>161</v>
      </c>
      <c r="K124" s="249"/>
      <c r="L124" s="250"/>
      <c r="N124" s="126"/>
      <c r="O124" s="127"/>
      <c r="P124" s="126"/>
      <c r="Q124" s="126"/>
    </row>
    <row r="125" spans="1:17" s="93" customFormat="1" ht="32.25" customHeight="1" x14ac:dyDescent="0.2">
      <c r="A125" s="54" t="s">
        <v>155</v>
      </c>
      <c r="B125" s="253" t="s">
        <v>157</v>
      </c>
      <c r="C125" s="255"/>
      <c r="D125" s="52" t="s">
        <v>85</v>
      </c>
      <c r="E125" s="52" t="s">
        <v>158</v>
      </c>
      <c r="F125" s="52" t="s">
        <v>160</v>
      </c>
      <c r="G125" s="52"/>
      <c r="H125" s="54" t="s">
        <v>58</v>
      </c>
      <c r="I125" s="54" t="s">
        <v>8</v>
      </c>
      <c r="J125" s="248" t="s">
        <v>162</v>
      </c>
      <c r="K125" s="249"/>
      <c r="L125" s="250"/>
      <c r="N125" s="126"/>
      <c r="O125" s="127"/>
      <c r="P125" s="126"/>
      <c r="Q125" s="126"/>
    </row>
    <row r="126" spans="1:17" s="128" customFormat="1" ht="16.5" customHeight="1" x14ac:dyDescent="0.2">
      <c r="A126" s="81">
        <v>3.5</v>
      </c>
      <c r="B126" s="294" t="s">
        <v>163</v>
      </c>
      <c r="C126" s="295"/>
      <c r="D126" s="295"/>
      <c r="E126" s="295"/>
      <c r="F126" s="295"/>
      <c r="G126" s="295"/>
      <c r="H126" s="295"/>
      <c r="I126" s="295"/>
      <c r="J126" s="295"/>
      <c r="K126" s="295"/>
      <c r="L126" s="296"/>
      <c r="N126" s="129"/>
      <c r="O126" s="130"/>
      <c r="P126" s="129"/>
      <c r="Q126" s="129"/>
    </row>
    <row r="127" spans="1:17" s="93" customFormat="1" ht="101.25" customHeight="1" x14ac:dyDescent="0.2">
      <c r="A127" s="54" t="s">
        <v>164</v>
      </c>
      <c r="B127" s="253" t="s">
        <v>165</v>
      </c>
      <c r="C127" s="255"/>
      <c r="D127" s="52" t="s">
        <v>85</v>
      </c>
      <c r="E127" s="120" t="s">
        <v>166</v>
      </c>
      <c r="F127" s="52" t="s">
        <v>167</v>
      </c>
      <c r="G127" s="52" t="s">
        <v>143</v>
      </c>
      <c r="H127" s="54" t="s">
        <v>58</v>
      </c>
      <c r="I127" s="54" t="s">
        <v>8</v>
      </c>
      <c r="J127" s="248"/>
      <c r="K127" s="249"/>
      <c r="L127" s="250"/>
      <c r="N127" s="126"/>
      <c r="O127" s="127"/>
      <c r="P127" s="126"/>
      <c r="Q127" s="126"/>
    </row>
    <row r="128" spans="1:17" s="93" customFormat="1" ht="30.75" customHeight="1" thickBot="1" x14ac:dyDescent="0.25">
      <c r="A128" s="58" t="s">
        <v>168</v>
      </c>
      <c r="B128" s="330" t="s">
        <v>57</v>
      </c>
      <c r="C128" s="331"/>
      <c r="D128" s="52" t="s">
        <v>85</v>
      </c>
      <c r="E128" s="121" t="s">
        <v>170</v>
      </c>
      <c r="F128" s="58" t="s">
        <v>171</v>
      </c>
      <c r="G128" s="122" t="s">
        <v>172</v>
      </c>
      <c r="H128" s="83" t="s">
        <v>58</v>
      </c>
      <c r="I128" s="58" t="s">
        <v>3</v>
      </c>
      <c r="J128" s="248" t="s">
        <v>169</v>
      </c>
      <c r="K128" s="249"/>
      <c r="L128" s="250"/>
      <c r="N128" s="131"/>
    </row>
    <row r="129" spans="1:14" s="21" customFormat="1" ht="36.75" hidden="1" customHeight="1" outlineLevel="1" thickBot="1" x14ac:dyDescent="0.25">
      <c r="A129" s="25">
        <v>12</v>
      </c>
      <c r="B129" s="170"/>
      <c r="C129" s="171"/>
      <c r="D129" s="26" t="s">
        <v>40</v>
      </c>
      <c r="E129" s="27"/>
      <c r="F129" s="27"/>
      <c r="G129" s="27"/>
      <c r="H129" s="27"/>
      <c r="I129" s="28" t="s">
        <v>17</v>
      </c>
      <c r="J129" s="28" t="s">
        <v>17</v>
      </c>
      <c r="K129" s="28" t="s">
        <v>17</v>
      </c>
      <c r="L129" s="29" t="s">
        <v>17</v>
      </c>
    </row>
    <row r="130" spans="1:14" s="21" customFormat="1" ht="36.75" hidden="1" customHeight="1" outlineLevel="1" x14ac:dyDescent="0.2">
      <c r="A130" s="30">
        <v>13</v>
      </c>
      <c r="B130" s="170"/>
      <c r="C130" s="171"/>
      <c r="D130" s="23" t="s">
        <v>40</v>
      </c>
      <c r="E130" s="47"/>
      <c r="F130" s="47"/>
      <c r="G130" s="47"/>
      <c r="H130" s="47"/>
      <c r="I130" s="24" t="s">
        <v>17</v>
      </c>
      <c r="J130" s="24" t="s">
        <v>17</v>
      </c>
      <c r="K130" s="24" t="s">
        <v>17</v>
      </c>
      <c r="L130" s="31" t="s">
        <v>17</v>
      </c>
    </row>
    <row r="131" spans="1:14" s="21" customFormat="1" ht="36.75" hidden="1" customHeight="1" outlineLevel="1" x14ac:dyDescent="0.2">
      <c r="A131" s="30">
        <v>14</v>
      </c>
      <c r="B131" s="170"/>
      <c r="C131" s="171"/>
      <c r="D131" s="23" t="s">
        <v>40</v>
      </c>
      <c r="E131" s="47"/>
      <c r="F131" s="47"/>
      <c r="G131" s="47"/>
      <c r="H131" s="47"/>
      <c r="I131" s="24" t="s">
        <v>17</v>
      </c>
      <c r="J131" s="24" t="s">
        <v>17</v>
      </c>
      <c r="K131" s="24" t="s">
        <v>17</v>
      </c>
      <c r="L131" s="31" t="s">
        <v>17</v>
      </c>
    </row>
    <row r="132" spans="1:14" s="21" customFormat="1" ht="36.75" hidden="1" customHeight="1" outlineLevel="1" x14ac:dyDescent="0.2">
      <c r="A132" s="30">
        <v>15</v>
      </c>
      <c r="B132" s="170"/>
      <c r="C132" s="171"/>
      <c r="D132" s="23" t="s">
        <v>40</v>
      </c>
      <c r="E132" s="47"/>
      <c r="F132" s="47"/>
      <c r="G132" s="47"/>
      <c r="H132" s="47"/>
      <c r="I132" s="24" t="s">
        <v>17</v>
      </c>
      <c r="J132" s="24" t="s">
        <v>17</v>
      </c>
      <c r="K132" s="24" t="s">
        <v>17</v>
      </c>
      <c r="L132" s="31" t="s">
        <v>17</v>
      </c>
    </row>
    <row r="133" spans="1:14" s="21" customFormat="1" ht="36.75" hidden="1" customHeight="1" outlineLevel="1" x14ac:dyDescent="0.2">
      <c r="A133" s="30">
        <v>16</v>
      </c>
      <c r="B133" s="170"/>
      <c r="C133" s="171"/>
      <c r="D133" s="23" t="s">
        <v>40</v>
      </c>
      <c r="E133" s="47"/>
      <c r="F133" s="47"/>
      <c r="G133" s="47"/>
      <c r="H133" s="47"/>
      <c r="I133" s="24" t="s">
        <v>17</v>
      </c>
      <c r="J133" s="24" t="s">
        <v>17</v>
      </c>
      <c r="K133" s="24" t="s">
        <v>17</v>
      </c>
      <c r="L133" s="31" t="s">
        <v>17</v>
      </c>
    </row>
    <row r="134" spans="1:14" s="21" customFormat="1" ht="36.75" hidden="1" customHeight="1" outlineLevel="1" x14ac:dyDescent="0.2">
      <c r="A134" s="30">
        <v>17</v>
      </c>
      <c r="B134" s="170"/>
      <c r="C134" s="171"/>
      <c r="D134" s="23" t="s">
        <v>40</v>
      </c>
      <c r="E134" s="47"/>
      <c r="F134" s="47"/>
      <c r="G134" s="47"/>
      <c r="H134" s="47"/>
      <c r="I134" s="24" t="s">
        <v>17</v>
      </c>
      <c r="J134" s="24" t="s">
        <v>17</v>
      </c>
      <c r="K134" s="24" t="s">
        <v>17</v>
      </c>
      <c r="L134" s="31" t="s">
        <v>17</v>
      </c>
    </row>
    <row r="135" spans="1:14" s="21" customFormat="1" ht="36.75" hidden="1" customHeight="1" outlineLevel="1" x14ac:dyDescent="0.2">
      <c r="A135" s="30">
        <v>18</v>
      </c>
      <c r="B135" s="170"/>
      <c r="C135" s="171"/>
      <c r="D135" s="23" t="s">
        <v>40</v>
      </c>
      <c r="E135" s="32"/>
      <c r="F135" s="32"/>
      <c r="G135" s="32"/>
      <c r="H135" s="32"/>
      <c r="I135" s="24" t="s">
        <v>17</v>
      </c>
      <c r="J135" s="24" t="s">
        <v>17</v>
      </c>
      <c r="K135" s="24" t="s">
        <v>17</v>
      </c>
      <c r="L135" s="31" t="s">
        <v>17</v>
      </c>
    </row>
    <row r="136" spans="1:14" s="21" customFormat="1" ht="36.75" hidden="1" customHeight="1" outlineLevel="1" x14ac:dyDescent="0.2">
      <c r="A136" s="30">
        <v>19</v>
      </c>
      <c r="B136" s="170"/>
      <c r="C136" s="171"/>
      <c r="D136" s="23" t="s">
        <v>40</v>
      </c>
      <c r="E136" s="32"/>
      <c r="F136" s="32"/>
      <c r="G136" s="32"/>
      <c r="H136" s="32"/>
      <c r="I136" s="24" t="s">
        <v>17</v>
      </c>
      <c r="J136" s="24" t="s">
        <v>17</v>
      </c>
      <c r="K136" s="24" t="s">
        <v>17</v>
      </c>
      <c r="L136" s="31" t="s">
        <v>17</v>
      </c>
    </row>
    <row r="137" spans="1:14" s="21" customFormat="1" ht="36.75" hidden="1" customHeight="1" outlineLevel="1" x14ac:dyDescent="0.2">
      <c r="A137" s="30">
        <v>20</v>
      </c>
      <c r="B137" s="158"/>
      <c r="C137" s="159"/>
      <c r="D137" s="23" t="s">
        <v>40</v>
      </c>
      <c r="E137" s="32"/>
      <c r="F137" s="32"/>
      <c r="G137" s="32"/>
      <c r="H137" s="32"/>
      <c r="I137" s="33" t="s">
        <v>17</v>
      </c>
      <c r="J137" s="33" t="s">
        <v>17</v>
      </c>
      <c r="K137" s="33" t="s">
        <v>17</v>
      </c>
      <c r="L137" s="34" t="s">
        <v>17</v>
      </c>
    </row>
    <row r="138" spans="1:14" s="3" customFormat="1" ht="15.75" customHeight="1" collapsed="1" x14ac:dyDescent="0.25">
      <c r="A138" s="160" t="s">
        <v>41</v>
      </c>
      <c r="B138" s="161"/>
      <c r="C138" s="35"/>
      <c r="D138" s="36" t="s">
        <v>42</v>
      </c>
      <c r="E138" s="35"/>
      <c r="F138" s="37" t="s">
        <v>42</v>
      </c>
      <c r="G138" s="35"/>
      <c r="H138" s="160" t="s">
        <v>43</v>
      </c>
      <c r="I138" s="161"/>
      <c r="J138" s="38"/>
      <c r="K138" s="38"/>
      <c r="L138" s="39"/>
      <c r="N138" s="21"/>
    </row>
    <row r="139" spans="1:14" s="3" customFormat="1" ht="12" customHeight="1" x14ac:dyDescent="0.25">
      <c r="A139" s="162" t="s">
        <v>49</v>
      </c>
      <c r="B139" s="163"/>
      <c r="C139" s="164"/>
      <c r="D139" s="162" t="s">
        <v>115</v>
      </c>
      <c r="E139" s="164"/>
      <c r="F139" s="162" t="s">
        <v>50</v>
      </c>
      <c r="G139" s="164"/>
      <c r="H139" s="40"/>
      <c r="J139" s="165"/>
      <c r="K139" s="165"/>
      <c r="L139" s="166"/>
    </row>
    <row r="140" spans="1:14" s="3" customFormat="1" ht="5.25" customHeight="1" x14ac:dyDescent="0.25">
      <c r="A140" s="162"/>
      <c r="B140" s="163"/>
      <c r="C140" s="164"/>
      <c r="D140" s="162"/>
      <c r="E140" s="164"/>
      <c r="F140" s="162"/>
      <c r="G140" s="164"/>
      <c r="H140" s="40"/>
      <c r="J140" s="165"/>
      <c r="K140" s="165"/>
      <c r="L140" s="166"/>
    </row>
    <row r="141" spans="1:14" s="3" customFormat="1" ht="12" customHeight="1" x14ac:dyDescent="0.25">
      <c r="A141" s="156" t="s">
        <v>366</v>
      </c>
      <c r="B141" s="157"/>
      <c r="C141" s="41"/>
      <c r="D141" s="49" t="s">
        <v>366</v>
      </c>
      <c r="E141" s="41"/>
      <c r="F141" s="48" t="s">
        <v>44</v>
      </c>
      <c r="G141" s="42"/>
      <c r="H141" s="40"/>
      <c r="J141" s="165"/>
      <c r="K141" s="165"/>
      <c r="L141" s="166"/>
    </row>
    <row r="142" spans="1:14" s="3" customFormat="1" ht="12" customHeight="1" thickBot="1" x14ac:dyDescent="0.3">
      <c r="A142" s="149" t="s">
        <v>45</v>
      </c>
      <c r="B142" s="150"/>
      <c r="C142" s="151"/>
      <c r="D142" s="152" t="s">
        <v>46</v>
      </c>
      <c r="E142" s="153"/>
      <c r="F142" s="149" t="s">
        <v>47</v>
      </c>
      <c r="G142" s="151"/>
      <c r="H142" s="43"/>
      <c r="I142" s="44"/>
      <c r="J142" s="154"/>
      <c r="K142" s="154"/>
      <c r="L142" s="155"/>
    </row>
    <row r="148" spans="1:17" ht="13.5" thickBot="1" x14ac:dyDescent="0.25"/>
    <row r="149" spans="1:17" s="3" customFormat="1" ht="29.25" customHeight="1" thickTop="1" thickBot="1" x14ac:dyDescent="0.35">
      <c r="A149" s="2"/>
      <c r="C149" s="188" t="s">
        <v>0</v>
      </c>
      <c r="D149" s="188"/>
      <c r="E149" s="188"/>
      <c r="F149" s="188"/>
      <c r="G149" s="188"/>
      <c r="H149" s="4"/>
      <c r="I149" s="5" t="s">
        <v>1</v>
      </c>
      <c r="J149" s="51" t="s">
        <v>61</v>
      </c>
      <c r="K149" s="6" t="s">
        <v>2</v>
      </c>
      <c r="L149" s="51">
        <v>1</v>
      </c>
      <c r="N149" s="7" t="s">
        <v>3</v>
      </c>
      <c r="O149" s="8" t="s">
        <v>4</v>
      </c>
      <c r="P149" s="9"/>
      <c r="Q149" s="9"/>
    </row>
    <row r="150" spans="1:17" s="3" customFormat="1" ht="20.25" customHeight="1" thickTop="1" x14ac:dyDescent="0.3">
      <c r="A150" s="10"/>
      <c r="C150" s="11" t="s">
        <v>5</v>
      </c>
      <c r="D150" s="163" t="s">
        <v>62</v>
      </c>
      <c r="E150" s="163"/>
      <c r="F150" s="163"/>
      <c r="G150" s="163"/>
      <c r="H150" s="12"/>
      <c r="I150" s="5"/>
      <c r="J150" s="189"/>
      <c r="K150" s="189"/>
      <c r="L150" s="189"/>
      <c r="N150" s="7" t="s">
        <v>6</v>
      </c>
      <c r="O150" s="8" t="s">
        <v>7</v>
      </c>
      <c r="P150" s="9"/>
      <c r="Q150" s="9"/>
    </row>
    <row r="151" spans="1:17" s="3" customFormat="1" ht="10.5" customHeight="1" thickBot="1" x14ac:dyDescent="0.65">
      <c r="A151" s="13"/>
      <c r="B151" s="13"/>
      <c r="C151" s="13"/>
      <c r="D151" s="14"/>
      <c r="E151" s="13"/>
      <c r="F151" s="15"/>
      <c r="G151" s="13"/>
      <c r="H151" s="16"/>
      <c r="I151" s="17"/>
      <c r="J151" s="17"/>
      <c r="K151" s="17"/>
      <c r="L151" s="50"/>
      <c r="N151" s="7" t="s">
        <v>8</v>
      </c>
      <c r="O151" s="8" t="s">
        <v>9</v>
      </c>
      <c r="P151" s="9"/>
      <c r="Q151" s="9"/>
    </row>
    <row r="152" spans="1:17" s="3" customFormat="1" ht="15.75" customHeight="1" x14ac:dyDescent="0.25">
      <c r="A152" s="190" t="s">
        <v>10</v>
      </c>
      <c r="B152" s="191"/>
      <c r="C152" s="192"/>
      <c r="D152" s="193" t="s">
        <v>11</v>
      </c>
      <c r="E152" s="191"/>
      <c r="F152" s="191"/>
      <c r="G152" s="18"/>
      <c r="H152" s="193" t="s">
        <v>12</v>
      </c>
      <c r="I152" s="191"/>
      <c r="J152" s="191"/>
      <c r="K152" s="191"/>
      <c r="L152" s="194"/>
      <c r="N152" s="7" t="s">
        <v>13</v>
      </c>
      <c r="O152" s="8" t="s">
        <v>14</v>
      </c>
      <c r="P152" s="9"/>
      <c r="Q152" s="9"/>
    </row>
    <row r="153" spans="1:17" s="3" customFormat="1" ht="13.5" customHeight="1" thickBot="1" x14ac:dyDescent="0.3">
      <c r="A153" s="195" t="s">
        <v>60</v>
      </c>
      <c r="B153" s="196"/>
      <c r="C153" s="197"/>
      <c r="D153" s="198" t="s">
        <v>63</v>
      </c>
      <c r="E153" s="198"/>
      <c r="F153" s="198"/>
      <c r="G153" s="199"/>
      <c r="H153" s="202" t="s">
        <v>15</v>
      </c>
      <c r="I153" s="203"/>
      <c r="J153" s="203"/>
      <c r="K153" s="203"/>
      <c r="L153" s="204"/>
      <c r="M153" s="3" t="s">
        <v>16</v>
      </c>
      <c r="N153" s="7" t="s">
        <v>17</v>
      </c>
      <c r="O153" s="8" t="s">
        <v>18</v>
      </c>
      <c r="P153" s="9"/>
      <c r="Q153" s="9"/>
    </row>
    <row r="154" spans="1:17" s="3" customFormat="1" ht="15" customHeight="1" thickTop="1" thickBot="1" x14ac:dyDescent="0.3">
      <c r="A154" s="205" t="s">
        <v>19</v>
      </c>
      <c r="B154" s="206"/>
      <c r="C154" s="207"/>
      <c r="D154" s="198"/>
      <c r="E154" s="198"/>
      <c r="F154" s="198"/>
      <c r="G154" s="199"/>
      <c r="H154" s="208" t="s">
        <v>20</v>
      </c>
      <c r="I154" s="209"/>
      <c r="J154" s="209"/>
      <c r="K154" s="209"/>
      <c r="L154" s="210"/>
      <c r="N154" s="7" t="s">
        <v>21</v>
      </c>
      <c r="O154" s="8" t="s">
        <v>22</v>
      </c>
      <c r="P154" s="9"/>
      <c r="Q154" s="9"/>
    </row>
    <row r="155" spans="1:17" s="3" customFormat="1" ht="11.25" customHeight="1" thickTop="1" x14ac:dyDescent="0.25">
      <c r="A155" s="211" t="s">
        <v>56</v>
      </c>
      <c r="B155" s="212"/>
      <c r="C155" s="213"/>
      <c r="D155" s="198"/>
      <c r="E155" s="198"/>
      <c r="F155" s="198"/>
      <c r="G155" s="199"/>
      <c r="H155" s="217" t="s">
        <v>23</v>
      </c>
      <c r="I155" s="218"/>
      <c r="J155" s="218"/>
      <c r="K155" s="218"/>
      <c r="L155" s="219"/>
      <c r="N155" s="7" t="s">
        <v>24</v>
      </c>
      <c r="O155" s="8" t="s">
        <v>25</v>
      </c>
      <c r="P155" s="9"/>
      <c r="Q155" s="9"/>
    </row>
    <row r="156" spans="1:17" s="3" customFormat="1" ht="11.25" customHeight="1" thickBot="1" x14ac:dyDescent="0.3">
      <c r="A156" s="214"/>
      <c r="B156" s="215"/>
      <c r="C156" s="216"/>
      <c r="D156" s="200"/>
      <c r="E156" s="200"/>
      <c r="F156" s="200"/>
      <c r="G156" s="201"/>
      <c r="H156" s="220" t="s">
        <v>26</v>
      </c>
      <c r="I156" s="221"/>
      <c r="J156" s="221"/>
      <c r="K156" s="221"/>
      <c r="L156" s="222"/>
      <c r="N156" s="7" t="s">
        <v>27</v>
      </c>
      <c r="O156" s="8" t="s">
        <v>28</v>
      </c>
      <c r="P156" s="9"/>
      <c r="Q156" s="9"/>
    </row>
    <row r="157" spans="1:17" s="3" customFormat="1" ht="51.75" thickTop="1" x14ac:dyDescent="0.25">
      <c r="A157" s="19" t="s">
        <v>29</v>
      </c>
      <c r="B157" s="175" t="s">
        <v>30</v>
      </c>
      <c r="C157" s="176"/>
      <c r="D157" s="20" t="s">
        <v>31</v>
      </c>
      <c r="E157" s="20" t="s">
        <v>32</v>
      </c>
      <c r="F157" s="20" t="s">
        <v>33</v>
      </c>
      <c r="G157" s="20" t="s">
        <v>34</v>
      </c>
      <c r="H157" s="20" t="s">
        <v>35</v>
      </c>
      <c r="I157" s="20" t="s">
        <v>55</v>
      </c>
      <c r="J157" s="177" t="s">
        <v>141</v>
      </c>
      <c r="K157" s="178"/>
      <c r="L157" s="179"/>
      <c r="N157" s="7" t="s">
        <v>36</v>
      </c>
      <c r="O157" s="8" t="s">
        <v>37</v>
      </c>
      <c r="P157" s="9"/>
      <c r="Q157" s="9"/>
    </row>
    <row r="158" spans="1:17" s="21" customFormat="1" ht="0.75" customHeight="1" x14ac:dyDescent="0.25">
      <c r="A158" s="301" t="s">
        <v>173</v>
      </c>
      <c r="B158" s="259" t="s">
        <v>176</v>
      </c>
      <c r="C158" s="261"/>
      <c r="D158" s="292" t="s">
        <v>85</v>
      </c>
      <c r="E158" s="292" t="s">
        <v>137</v>
      </c>
      <c r="F158" s="292" t="s">
        <v>180</v>
      </c>
      <c r="G158" s="292" t="s">
        <v>143</v>
      </c>
      <c r="H158" s="301" t="s">
        <v>58</v>
      </c>
      <c r="I158" s="303" t="s">
        <v>8</v>
      </c>
      <c r="J158" s="270" t="s">
        <v>183</v>
      </c>
      <c r="K158" s="271"/>
      <c r="L158" s="272"/>
      <c r="N158" s="21" t="s">
        <v>38</v>
      </c>
      <c r="O158" s="8" t="s">
        <v>39</v>
      </c>
      <c r="P158" s="22"/>
      <c r="Q158" s="22"/>
    </row>
    <row r="159" spans="1:17" s="93" customFormat="1" ht="48.75" customHeight="1" x14ac:dyDescent="0.2">
      <c r="A159" s="302"/>
      <c r="B159" s="299"/>
      <c r="C159" s="300"/>
      <c r="D159" s="293"/>
      <c r="E159" s="293"/>
      <c r="F159" s="293"/>
      <c r="G159" s="293"/>
      <c r="H159" s="302"/>
      <c r="I159" s="304"/>
      <c r="J159" s="273"/>
      <c r="K159" s="274"/>
      <c r="L159" s="275"/>
      <c r="O159" s="135"/>
      <c r="P159" s="126"/>
      <c r="Q159" s="126"/>
    </row>
    <row r="160" spans="1:17" s="93" customFormat="1" ht="27.75" hidden="1" customHeight="1" x14ac:dyDescent="0.2">
      <c r="A160" s="302"/>
      <c r="B160" s="299"/>
      <c r="C160" s="300"/>
      <c r="D160" s="293"/>
      <c r="E160" s="293"/>
      <c r="F160" s="293"/>
      <c r="G160" s="293"/>
      <c r="H160" s="302"/>
      <c r="I160" s="304"/>
      <c r="J160" s="276"/>
      <c r="K160" s="277"/>
      <c r="L160" s="278"/>
      <c r="O160" s="135"/>
      <c r="P160" s="126"/>
      <c r="Q160" s="126"/>
    </row>
    <row r="161" spans="1:17" s="93" customFormat="1" ht="36.75" customHeight="1" x14ac:dyDescent="0.2">
      <c r="A161" s="54" t="s">
        <v>174</v>
      </c>
      <c r="B161" s="253" t="s">
        <v>177</v>
      </c>
      <c r="C161" s="255"/>
      <c r="D161" s="52" t="s">
        <v>85</v>
      </c>
      <c r="E161" s="67" t="s">
        <v>179</v>
      </c>
      <c r="F161" s="67" t="s">
        <v>181</v>
      </c>
      <c r="G161" s="67" t="s">
        <v>143</v>
      </c>
      <c r="H161" s="54" t="s">
        <v>58</v>
      </c>
      <c r="I161" s="54" t="s">
        <v>8</v>
      </c>
      <c r="J161" s="248" t="s">
        <v>184</v>
      </c>
      <c r="K161" s="249"/>
      <c r="L161" s="250"/>
      <c r="O161" s="135"/>
      <c r="P161" s="126"/>
      <c r="Q161" s="126"/>
    </row>
    <row r="162" spans="1:17" s="93" customFormat="1" ht="81.75" customHeight="1" x14ac:dyDescent="0.2">
      <c r="A162" s="54" t="s">
        <v>175</v>
      </c>
      <c r="B162" s="253" t="s">
        <v>178</v>
      </c>
      <c r="C162" s="255"/>
      <c r="D162" s="52" t="s">
        <v>85</v>
      </c>
      <c r="E162" s="75" t="s">
        <v>251</v>
      </c>
      <c r="F162" s="67" t="s">
        <v>182</v>
      </c>
      <c r="G162" s="67" t="s">
        <v>143</v>
      </c>
      <c r="H162" s="54" t="s">
        <v>58</v>
      </c>
      <c r="I162" s="54" t="s">
        <v>3</v>
      </c>
      <c r="J162" s="248" t="s">
        <v>185</v>
      </c>
      <c r="K162" s="249"/>
      <c r="L162" s="250"/>
      <c r="O162" s="135"/>
      <c r="P162" s="126"/>
      <c r="Q162" s="126"/>
    </row>
    <row r="163" spans="1:17" s="68" customFormat="1" ht="17.25" customHeight="1" x14ac:dyDescent="0.2">
      <c r="A163" s="81">
        <v>3.6</v>
      </c>
      <c r="B163" s="285" t="s">
        <v>199</v>
      </c>
      <c r="C163" s="285"/>
      <c r="D163" s="285"/>
      <c r="E163" s="285"/>
      <c r="F163" s="285"/>
      <c r="G163" s="285"/>
      <c r="H163" s="285"/>
      <c r="I163" s="285"/>
      <c r="J163" s="285"/>
      <c r="K163" s="285"/>
      <c r="L163" s="285"/>
      <c r="M163" s="69"/>
      <c r="N163" s="69"/>
      <c r="O163" s="69"/>
      <c r="P163" s="69"/>
      <c r="Q163" s="69"/>
    </row>
    <row r="164" spans="1:17" s="101" customFormat="1" ht="105.75" customHeight="1" x14ac:dyDescent="0.2">
      <c r="A164" s="54" t="s">
        <v>187</v>
      </c>
      <c r="B164" s="262" t="s">
        <v>165</v>
      </c>
      <c r="C164" s="263"/>
      <c r="D164" s="52" t="s">
        <v>85</v>
      </c>
      <c r="E164" s="132" t="s">
        <v>166</v>
      </c>
      <c r="F164" s="95" t="s">
        <v>167</v>
      </c>
      <c r="G164" s="96" t="s">
        <v>143</v>
      </c>
      <c r="H164" s="54" t="s">
        <v>58</v>
      </c>
      <c r="I164" s="54" t="s">
        <v>8</v>
      </c>
      <c r="J164" s="305"/>
      <c r="K164" s="306"/>
      <c r="L164" s="307"/>
      <c r="O164" s="102"/>
      <c r="P164" s="103"/>
      <c r="Q164" s="103"/>
    </row>
    <row r="165" spans="1:17" s="101" customFormat="1" ht="36" customHeight="1" x14ac:dyDescent="0.2">
      <c r="A165" s="54" t="s">
        <v>188</v>
      </c>
      <c r="B165" s="251" t="s">
        <v>57</v>
      </c>
      <c r="C165" s="252"/>
      <c r="D165" s="52" t="s">
        <v>85</v>
      </c>
      <c r="E165" s="133" t="s">
        <v>170</v>
      </c>
      <c r="F165" s="95" t="s">
        <v>189</v>
      </c>
      <c r="G165" s="96" t="s">
        <v>172</v>
      </c>
      <c r="H165" s="54" t="s">
        <v>190</v>
      </c>
      <c r="I165" s="57" t="s">
        <v>3</v>
      </c>
      <c r="J165" s="253" t="s">
        <v>191</v>
      </c>
      <c r="K165" s="254"/>
      <c r="L165" s="255"/>
      <c r="O165" s="102"/>
      <c r="P165" s="103"/>
      <c r="Q165" s="103"/>
    </row>
    <row r="166" spans="1:17" s="101" customFormat="1" ht="39" customHeight="1" thickBot="1" x14ac:dyDescent="0.25">
      <c r="A166" s="54" t="s">
        <v>192</v>
      </c>
      <c r="B166" s="279" t="s">
        <v>176</v>
      </c>
      <c r="C166" s="280"/>
      <c r="D166" s="52" t="s">
        <v>85</v>
      </c>
      <c r="E166" s="134" t="s">
        <v>137</v>
      </c>
      <c r="F166" s="61" t="s">
        <v>180</v>
      </c>
      <c r="G166" s="133" t="s">
        <v>143</v>
      </c>
      <c r="H166" s="54" t="s">
        <v>58</v>
      </c>
      <c r="I166" s="54" t="s">
        <v>8</v>
      </c>
      <c r="J166" s="259" t="s">
        <v>183</v>
      </c>
      <c r="K166" s="260"/>
      <c r="L166" s="261"/>
      <c r="O166" s="102"/>
      <c r="P166" s="103"/>
      <c r="Q166" s="103"/>
    </row>
    <row r="167" spans="1:17" s="21" customFormat="1" ht="36.75" hidden="1" customHeight="1" outlineLevel="1" thickBot="1" x14ac:dyDescent="0.25">
      <c r="A167" s="25">
        <v>12</v>
      </c>
      <c r="B167" s="170"/>
      <c r="C167" s="171"/>
      <c r="D167" s="26" t="s">
        <v>40</v>
      </c>
      <c r="E167" s="27"/>
      <c r="F167" s="27"/>
      <c r="G167" s="27"/>
      <c r="H167" s="27"/>
      <c r="I167" s="28" t="s">
        <v>17</v>
      </c>
      <c r="J167" s="28" t="s">
        <v>17</v>
      </c>
      <c r="K167" s="28" t="s">
        <v>17</v>
      </c>
      <c r="L167" s="29" t="s">
        <v>17</v>
      </c>
    </row>
    <row r="168" spans="1:17" s="21" customFormat="1" ht="36.75" hidden="1" customHeight="1" outlineLevel="1" x14ac:dyDescent="0.2">
      <c r="A168" s="30">
        <v>13</v>
      </c>
      <c r="B168" s="170"/>
      <c r="C168" s="171"/>
      <c r="D168" s="23" t="s">
        <v>40</v>
      </c>
      <c r="E168" s="47"/>
      <c r="F168" s="47"/>
      <c r="G168" s="47"/>
      <c r="H168" s="47"/>
      <c r="I168" s="24" t="s">
        <v>17</v>
      </c>
      <c r="J168" s="24" t="s">
        <v>17</v>
      </c>
      <c r="K168" s="24" t="s">
        <v>17</v>
      </c>
      <c r="L168" s="31" t="s">
        <v>17</v>
      </c>
    </row>
    <row r="169" spans="1:17" s="21" customFormat="1" ht="36.75" hidden="1" customHeight="1" outlineLevel="1" x14ac:dyDescent="0.2">
      <c r="A169" s="30">
        <v>14</v>
      </c>
      <c r="B169" s="170"/>
      <c r="C169" s="171"/>
      <c r="D169" s="23" t="s">
        <v>40</v>
      </c>
      <c r="E169" s="47"/>
      <c r="F169" s="47"/>
      <c r="G169" s="47"/>
      <c r="H169" s="47"/>
      <c r="I169" s="24" t="s">
        <v>17</v>
      </c>
      <c r="J169" s="24" t="s">
        <v>17</v>
      </c>
      <c r="K169" s="24" t="s">
        <v>17</v>
      </c>
      <c r="L169" s="31" t="s">
        <v>17</v>
      </c>
    </row>
    <row r="170" spans="1:17" s="21" customFormat="1" ht="36.75" hidden="1" customHeight="1" outlineLevel="1" x14ac:dyDescent="0.2">
      <c r="A170" s="30">
        <v>15</v>
      </c>
      <c r="B170" s="170"/>
      <c r="C170" s="171"/>
      <c r="D170" s="23" t="s">
        <v>40</v>
      </c>
      <c r="E170" s="47"/>
      <c r="F170" s="47"/>
      <c r="G170" s="47"/>
      <c r="H170" s="47"/>
      <c r="I170" s="24" t="s">
        <v>17</v>
      </c>
      <c r="J170" s="24" t="s">
        <v>17</v>
      </c>
      <c r="K170" s="24" t="s">
        <v>17</v>
      </c>
      <c r="L170" s="31" t="s">
        <v>17</v>
      </c>
    </row>
    <row r="171" spans="1:17" s="21" customFormat="1" ht="36.75" hidden="1" customHeight="1" outlineLevel="1" x14ac:dyDescent="0.2">
      <c r="A171" s="30">
        <v>16</v>
      </c>
      <c r="B171" s="170"/>
      <c r="C171" s="171"/>
      <c r="D171" s="23" t="s">
        <v>40</v>
      </c>
      <c r="E171" s="47"/>
      <c r="F171" s="47"/>
      <c r="G171" s="47"/>
      <c r="H171" s="47"/>
      <c r="I171" s="24" t="s">
        <v>17</v>
      </c>
      <c r="J171" s="24" t="s">
        <v>17</v>
      </c>
      <c r="K171" s="24" t="s">
        <v>17</v>
      </c>
      <c r="L171" s="31" t="s">
        <v>17</v>
      </c>
    </row>
    <row r="172" spans="1:17" s="21" customFormat="1" ht="36.75" hidden="1" customHeight="1" outlineLevel="1" x14ac:dyDescent="0.2">
      <c r="A172" s="30">
        <v>17</v>
      </c>
      <c r="B172" s="170"/>
      <c r="C172" s="171"/>
      <c r="D172" s="23" t="s">
        <v>40</v>
      </c>
      <c r="E172" s="47"/>
      <c r="F172" s="47"/>
      <c r="G172" s="47"/>
      <c r="H172" s="47"/>
      <c r="I172" s="24" t="s">
        <v>17</v>
      </c>
      <c r="J172" s="24" t="s">
        <v>17</v>
      </c>
      <c r="K172" s="24" t="s">
        <v>17</v>
      </c>
      <c r="L172" s="31" t="s">
        <v>17</v>
      </c>
    </row>
    <row r="173" spans="1:17" s="21" customFormat="1" ht="36.75" hidden="1" customHeight="1" outlineLevel="1" x14ac:dyDescent="0.2">
      <c r="A173" s="30">
        <v>18</v>
      </c>
      <c r="B173" s="170"/>
      <c r="C173" s="171"/>
      <c r="D173" s="23" t="s">
        <v>40</v>
      </c>
      <c r="E173" s="32"/>
      <c r="F173" s="32"/>
      <c r="G173" s="32"/>
      <c r="H173" s="32"/>
      <c r="I173" s="24" t="s">
        <v>17</v>
      </c>
      <c r="J173" s="24" t="s">
        <v>17</v>
      </c>
      <c r="K173" s="24" t="s">
        <v>17</v>
      </c>
      <c r="L173" s="31" t="s">
        <v>17</v>
      </c>
    </row>
    <row r="174" spans="1:17" s="21" customFormat="1" ht="36.75" hidden="1" customHeight="1" outlineLevel="1" x14ac:dyDescent="0.2">
      <c r="A174" s="30">
        <v>19</v>
      </c>
      <c r="B174" s="170"/>
      <c r="C174" s="171"/>
      <c r="D174" s="23" t="s">
        <v>40</v>
      </c>
      <c r="E174" s="32"/>
      <c r="F174" s="32"/>
      <c r="G174" s="32"/>
      <c r="H174" s="32"/>
      <c r="I174" s="24" t="s">
        <v>17</v>
      </c>
      <c r="J174" s="24" t="s">
        <v>17</v>
      </c>
      <c r="K174" s="24" t="s">
        <v>17</v>
      </c>
      <c r="L174" s="31" t="s">
        <v>17</v>
      </c>
    </row>
    <row r="175" spans="1:17" s="21" customFormat="1" ht="36.75" hidden="1" customHeight="1" outlineLevel="1" x14ac:dyDescent="0.2">
      <c r="A175" s="30">
        <v>20</v>
      </c>
      <c r="B175" s="158"/>
      <c r="C175" s="159"/>
      <c r="D175" s="23" t="s">
        <v>40</v>
      </c>
      <c r="E175" s="32"/>
      <c r="F175" s="32"/>
      <c r="G175" s="32"/>
      <c r="H175" s="32"/>
      <c r="I175" s="33" t="s">
        <v>17</v>
      </c>
      <c r="J175" s="33" t="s">
        <v>17</v>
      </c>
      <c r="K175" s="33" t="s">
        <v>17</v>
      </c>
      <c r="L175" s="34" t="s">
        <v>17</v>
      </c>
    </row>
    <row r="176" spans="1:17" s="3" customFormat="1" ht="15.75" customHeight="1" collapsed="1" x14ac:dyDescent="0.25">
      <c r="A176" s="160" t="s">
        <v>41</v>
      </c>
      <c r="B176" s="161"/>
      <c r="C176" s="35"/>
      <c r="D176" s="36" t="s">
        <v>42</v>
      </c>
      <c r="E176" s="35"/>
      <c r="F176" s="37" t="s">
        <v>42</v>
      </c>
      <c r="G176" s="35"/>
      <c r="H176" s="160" t="s">
        <v>43</v>
      </c>
      <c r="I176" s="161"/>
      <c r="J176" s="38"/>
      <c r="K176" s="38"/>
      <c r="L176" s="39"/>
      <c r="N176" s="21"/>
    </row>
    <row r="177" spans="1:17" s="3" customFormat="1" ht="12" customHeight="1" x14ac:dyDescent="0.25">
      <c r="A177" s="162" t="s">
        <v>49</v>
      </c>
      <c r="B177" s="163"/>
      <c r="C177" s="164"/>
      <c r="D177" s="162" t="s">
        <v>115</v>
      </c>
      <c r="E177" s="164"/>
      <c r="F177" s="162" t="s">
        <v>50</v>
      </c>
      <c r="G177" s="164"/>
      <c r="H177" s="40"/>
      <c r="J177" s="165"/>
      <c r="K177" s="165"/>
      <c r="L177" s="166"/>
    </row>
    <row r="178" spans="1:17" s="3" customFormat="1" ht="5.25" customHeight="1" x14ac:dyDescent="0.25">
      <c r="A178" s="162"/>
      <c r="B178" s="163"/>
      <c r="C178" s="164"/>
      <c r="D178" s="162"/>
      <c r="E178" s="164"/>
      <c r="F178" s="162"/>
      <c r="G178" s="164"/>
      <c r="H178" s="40"/>
      <c r="J178" s="165"/>
      <c r="K178" s="165"/>
      <c r="L178" s="166"/>
    </row>
    <row r="179" spans="1:17" s="3" customFormat="1" ht="12" customHeight="1" x14ac:dyDescent="0.25">
      <c r="A179" s="156" t="s">
        <v>366</v>
      </c>
      <c r="B179" s="157"/>
      <c r="C179" s="41"/>
      <c r="D179" s="49" t="s">
        <v>366</v>
      </c>
      <c r="E179" s="41"/>
      <c r="F179" s="48" t="s">
        <v>44</v>
      </c>
      <c r="G179" s="42"/>
      <c r="H179" s="40"/>
      <c r="J179" s="165"/>
      <c r="K179" s="165"/>
      <c r="L179" s="166"/>
    </row>
    <row r="180" spans="1:17" s="3" customFormat="1" ht="12" customHeight="1" thickBot="1" x14ac:dyDescent="0.3">
      <c r="A180" s="149" t="s">
        <v>45</v>
      </c>
      <c r="B180" s="150"/>
      <c r="C180" s="151"/>
      <c r="D180" s="152" t="s">
        <v>46</v>
      </c>
      <c r="E180" s="153"/>
      <c r="F180" s="149" t="s">
        <v>47</v>
      </c>
      <c r="G180" s="151"/>
      <c r="H180" s="43"/>
      <c r="I180" s="44"/>
      <c r="J180" s="154"/>
      <c r="K180" s="154"/>
      <c r="L180" s="155"/>
    </row>
    <row r="186" spans="1:17" ht="13.5" thickBot="1" x14ac:dyDescent="0.25"/>
    <row r="187" spans="1:17" s="3" customFormat="1" ht="32.25" customHeight="1" thickTop="1" thickBot="1" x14ac:dyDescent="0.35">
      <c r="A187" s="2"/>
      <c r="C187" s="188" t="s">
        <v>0</v>
      </c>
      <c r="D187" s="188"/>
      <c r="E187" s="188"/>
      <c r="F187" s="188"/>
      <c r="G187" s="188"/>
      <c r="H187" s="4"/>
      <c r="I187" s="5" t="s">
        <v>1</v>
      </c>
      <c r="J187" s="51" t="s">
        <v>61</v>
      </c>
      <c r="K187" s="6" t="s">
        <v>2</v>
      </c>
      <c r="L187" s="51">
        <v>1</v>
      </c>
      <c r="N187" s="7" t="s">
        <v>3</v>
      </c>
      <c r="O187" s="8" t="s">
        <v>4</v>
      </c>
      <c r="P187" s="9"/>
      <c r="Q187" s="9"/>
    </row>
    <row r="188" spans="1:17" s="3" customFormat="1" ht="20.25" customHeight="1" thickTop="1" x14ac:dyDescent="0.3">
      <c r="A188" s="10"/>
      <c r="C188" s="11" t="s">
        <v>5</v>
      </c>
      <c r="D188" s="163" t="s">
        <v>62</v>
      </c>
      <c r="E188" s="163"/>
      <c r="F188" s="163"/>
      <c r="G188" s="163"/>
      <c r="H188" s="12"/>
      <c r="I188" s="5"/>
      <c r="J188" s="189"/>
      <c r="K188" s="189"/>
      <c r="L188" s="189"/>
      <c r="N188" s="7" t="s">
        <v>6</v>
      </c>
      <c r="O188" s="8" t="s">
        <v>7</v>
      </c>
      <c r="P188" s="9"/>
      <c r="Q188" s="9"/>
    </row>
    <row r="189" spans="1:17" s="3" customFormat="1" ht="10.5" customHeight="1" thickBot="1" x14ac:dyDescent="0.65">
      <c r="A189" s="13"/>
      <c r="B189" s="13"/>
      <c r="C189" s="13"/>
      <c r="D189" s="14"/>
      <c r="E189" s="13"/>
      <c r="F189" s="15"/>
      <c r="G189" s="13"/>
      <c r="H189" s="16"/>
      <c r="I189" s="17"/>
      <c r="J189" s="17"/>
      <c r="K189" s="17"/>
      <c r="L189" s="50"/>
      <c r="N189" s="7" t="s">
        <v>8</v>
      </c>
      <c r="O189" s="8" t="s">
        <v>9</v>
      </c>
      <c r="P189" s="9"/>
      <c r="Q189" s="9"/>
    </row>
    <row r="190" spans="1:17" s="3" customFormat="1" ht="15.75" customHeight="1" x14ac:dyDescent="0.25">
      <c r="A190" s="190" t="s">
        <v>10</v>
      </c>
      <c r="B190" s="191"/>
      <c r="C190" s="192"/>
      <c r="D190" s="193" t="s">
        <v>11</v>
      </c>
      <c r="E190" s="191"/>
      <c r="F190" s="191"/>
      <c r="G190" s="18"/>
      <c r="H190" s="193" t="s">
        <v>12</v>
      </c>
      <c r="I190" s="191"/>
      <c r="J190" s="191"/>
      <c r="K190" s="191"/>
      <c r="L190" s="194"/>
      <c r="N190" s="7" t="s">
        <v>13</v>
      </c>
      <c r="O190" s="8" t="s">
        <v>14</v>
      </c>
      <c r="P190" s="9"/>
      <c r="Q190" s="9"/>
    </row>
    <row r="191" spans="1:17" s="3" customFormat="1" ht="15" customHeight="1" thickBot="1" x14ac:dyDescent="0.3">
      <c r="A191" s="195" t="s">
        <v>60</v>
      </c>
      <c r="B191" s="196"/>
      <c r="C191" s="197"/>
      <c r="D191" s="198" t="s">
        <v>63</v>
      </c>
      <c r="E191" s="198"/>
      <c r="F191" s="198"/>
      <c r="G191" s="199"/>
      <c r="H191" s="202" t="s">
        <v>15</v>
      </c>
      <c r="I191" s="203"/>
      <c r="J191" s="203"/>
      <c r="K191" s="203"/>
      <c r="L191" s="204"/>
      <c r="M191" s="3" t="s">
        <v>16</v>
      </c>
      <c r="N191" s="7" t="s">
        <v>17</v>
      </c>
      <c r="O191" s="8" t="s">
        <v>18</v>
      </c>
      <c r="P191" s="9"/>
      <c r="Q191" s="9"/>
    </row>
    <row r="192" spans="1:17" s="3" customFormat="1" ht="15" customHeight="1" thickTop="1" thickBot="1" x14ac:dyDescent="0.3">
      <c r="A192" s="205" t="s">
        <v>19</v>
      </c>
      <c r="B192" s="206"/>
      <c r="C192" s="207"/>
      <c r="D192" s="198"/>
      <c r="E192" s="198"/>
      <c r="F192" s="198"/>
      <c r="G192" s="199"/>
      <c r="H192" s="208" t="s">
        <v>20</v>
      </c>
      <c r="I192" s="209"/>
      <c r="J192" s="209"/>
      <c r="K192" s="209"/>
      <c r="L192" s="210"/>
      <c r="N192" s="7" t="s">
        <v>21</v>
      </c>
      <c r="O192" s="8" t="s">
        <v>22</v>
      </c>
      <c r="P192" s="9"/>
      <c r="Q192" s="9"/>
    </row>
    <row r="193" spans="1:17" s="3" customFormat="1" ht="11.25" customHeight="1" thickTop="1" x14ac:dyDescent="0.25">
      <c r="A193" s="211" t="s">
        <v>56</v>
      </c>
      <c r="B193" s="212"/>
      <c r="C193" s="213"/>
      <c r="D193" s="198"/>
      <c r="E193" s="198"/>
      <c r="F193" s="198"/>
      <c r="G193" s="199"/>
      <c r="H193" s="217" t="s">
        <v>23</v>
      </c>
      <c r="I193" s="218"/>
      <c r="J193" s="218"/>
      <c r="K193" s="218"/>
      <c r="L193" s="219"/>
      <c r="N193" s="7" t="s">
        <v>24</v>
      </c>
      <c r="O193" s="8" t="s">
        <v>25</v>
      </c>
      <c r="P193" s="9"/>
      <c r="Q193" s="9"/>
    </row>
    <row r="194" spans="1:17" s="3" customFormat="1" ht="12" customHeight="1" thickBot="1" x14ac:dyDescent="0.3">
      <c r="A194" s="214"/>
      <c r="B194" s="215"/>
      <c r="C194" s="216"/>
      <c r="D194" s="200"/>
      <c r="E194" s="200"/>
      <c r="F194" s="200"/>
      <c r="G194" s="201"/>
      <c r="H194" s="220" t="s">
        <v>26</v>
      </c>
      <c r="I194" s="221"/>
      <c r="J194" s="221"/>
      <c r="K194" s="221"/>
      <c r="L194" s="222"/>
      <c r="N194" s="7" t="s">
        <v>27</v>
      </c>
      <c r="O194" s="8" t="s">
        <v>28</v>
      </c>
      <c r="P194" s="9"/>
      <c r="Q194" s="9"/>
    </row>
    <row r="195" spans="1:17" s="3" customFormat="1" ht="51.75" thickTop="1" x14ac:dyDescent="0.25">
      <c r="A195" s="19" t="s">
        <v>29</v>
      </c>
      <c r="B195" s="175" t="s">
        <v>30</v>
      </c>
      <c r="C195" s="176"/>
      <c r="D195" s="20" t="s">
        <v>31</v>
      </c>
      <c r="E195" s="20" t="s">
        <v>32</v>
      </c>
      <c r="F195" s="20" t="s">
        <v>33</v>
      </c>
      <c r="G195" s="20" t="s">
        <v>34</v>
      </c>
      <c r="H195" s="20" t="s">
        <v>35</v>
      </c>
      <c r="I195" s="20" t="s">
        <v>55</v>
      </c>
      <c r="J195" s="177" t="s">
        <v>196</v>
      </c>
      <c r="K195" s="178"/>
      <c r="L195" s="179"/>
      <c r="N195" s="7" t="s">
        <v>36</v>
      </c>
      <c r="O195" s="8" t="s">
        <v>37</v>
      </c>
      <c r="P195" s="9"/>
      <c r="Q195" s="9"/>
    </row>
    <row r="196" spans="1:17" s="101" customFormat="1" ht="33" customHeight="1" x14ac:dyDescent="0.2">
      <c r="A196" s="301" t="s">
        <v>193</v>
      </c>
      <c r="B196" s="259" t="s">
        <v>194</v>
      </c>
      <c r="C196" s="261"/>
      <c r="D196" s="301" t="s">
        <v>85</v>
      </c>
      <c r="E196" s="301" t="s">
        <v>179</v>
      </c>
      <c r="F196" s="301" t="s">
        <v>195</v>
      </c>
      <c r="G196" s="309" t="s">
        <v>143</v>
      </c>
      <c r="H196" s="301" t="s">
        <v>58</v>
      </c>
      <c r="I196" s="301" t="s">
        <v>8</v>
      </c>
      <c r="J196" s="245" t="s">
        <v>184</v>
      </c>
      <c r="K196" s="246"/>
      <c r="L196" s="247"/>
      <c r="P196" s="103"/>
      <c r="Q196" s="103"/>
    </row>
    <row r="197" spans="1:17" s="101" customFormat="1" ht="31.5" hidden="1" customHeight="1" x14ac:dyDescent="0.2">
      <c r="A197" s="302"/>
      <c r="B197" s="299"/>
      <c r="C197" s="300"/>
      <c r="D197" s="302"/>
      <c r="E197" s="302"/>
      <c r="F197" s="302"/>
      <c r="G197" s="310"/>
      <c r="H197" s="302"/>
      <c r="I197" s="302"/>
      <c r="J197" s="87"/>
      <c r="K197" s="87"/>
      <c r="L197" s="87"/>
      <c r="P197" s="103"/>
      <c r="Q197" s="103"/>
    </row>
    <row r="198" spans="1:17" s="101" customFormat="1" ht="24.75" hidden="1" customHeight="1" x14ac:dyDescent="0.2">
      <c r="A198" s="302"/>
      <c r="B198" s="299"/>
      <c r="C198" s="300"/>
      <c r="D198" s="302"/>
      <c r="E198" s="302"/>
      <c r="F198" s="302"/>
      <c r="G198" s="310"/>
      <c r="H198" s="302"/>
      <c r="I198" s="302"/>
      <c r="J198" s="87"/>
      <c r="K198" s="87"/>
      <c r="L198" s="87"/>
      <c r="P198" s="103"/>
      <c r="Q198" s="103"/>
    </row>
    <row r="199" spans="1:17" s="101" customFormat="1" ht="15.75" hidden="1" customHeight="1" x14ac:dyDescent="0.2">
      <c r="A199" s="302"/>
      <c r="B199" s="299"/>
      <c r="C199" s="300"/>
      <c r="D199" s="302"/>
      <c r="E199" s="302"/>
      <c r="F199" s="302"/>
      <c r="G199" s="310"/>
      <c r="H199" s="302"/>
      <c r="I199" s="302"/>
      <c r="J199" s="87"/>
      <c r="K199" s="87"/>
      <c r="L199" s="87"/>
      <c r="P199" s="103"/>
      <c r="Q199" s="103"/>
    </row>
    <row r="200" spans="1:17" s="101" customFormat="1" ht="15.75" hidden="1" customHeight="1" x14ac:dyDescent="0.2">
      <c r="A200" s="302"/>
      <c r="B200" s="299"/>
      <c r="C200" s="300"/>
      <c r="D200" s="302"/>
      <c r="E200" s="302"/>
      <c r="F200" s="302"/>
      <c r="G200" s="310"/>
      <c r="H200" s="302"/>
      <c r="I200" s="302"/>
      <c r="J200" s="87"/>
      <c r="K200" s="87"/>
      <c r="L200" s="87"/>
      <c r="P200" s="103"/>
      <c r="Q200" s="103"/>
    </row>
    <row r="201" spans="1:17" s="101" customFormat="1" ht="15" hidden="1" customHeight="1" x14ac:dyDescent="0.2">
      <c r="A201" s="308"/>
      <c r="B201" s="330"/>
      <c r="C201" s="331"/>
      <c r="D201" s="308"/>
      <c r="E201" s="308"/>
      <c r="F201" s="308"/>
      <c r="G201" s="311"/>
      <c r="H201" s="308"/>
      <c r="I201" s="308"/>
      <c r="J201" s="88"/>
      <c r="K201" s="88"/>
      <c r="L201" s="88"/>
      <c r="N201" s="103"/>
      <c r="O201" s="104"/>
      <c r="P201" s="103"/>
      <c r="Q201" s="103"/>
    </row>
    <row r="202" spans="1:17" s="101" customFormat="1" ht="67.5" customHeight="1" x14ac:dyDescent="0.2">
      <c r="A202" s="54" t="s">
        <v>197</v>
      </c>
      <c r="B202" s="253" t="s">
        <v>178</v>
      </c>
      <c r="C202" s="255"/>
      <c r="D202" s="54" t="s">
        <v>198</v>
      </c>
      <c r="E202" s="71" t="s">
        <v>251</v>
      </c>
      <c r="F202" s="67" t="s">
        <v>182</v>
      </c>
      <c r="G202" s="52" t="s">
        <v>143</v>
      </c>
      <c r="H202" s="54" t="s">
        <v>190</v>
      </c>
      <c r="I202" s="53" t="s">
        <v>3</v>
      </c>
      <c r="J202" s="248" t="s">
        <v>185</v>
      </c>
      <c r="K202" s="249"/>
      <c r="L202" s="250"/>
      <c r="N202" s="103"/>
      <c r="O202" s="104"/>
      <c r="P202" s="103"/>
      <c r="Q202" s="103"/>
    </row>
    <row r="203" spans="1:17" s="123" customFormat="1" ht="18" customHeight="1" x14ac:dyDescent="0.2">
      <c r="A203" s="81">
        <v>3.7</v>
      </c>
      <c r="B203" s="264" t="s">
        <v>200</v>
      </c>
      <c r="C203" s="265"/>
      <c r="D203" s="265"/>
      <c r="E203" s="265"/>
      <c r="F203" s="265"/>
      <c r="G203" s="265"/>
      <c r="H203" s="265"/>
      <c r="I203" s="265"/>
      <c r="J203" s="265"/>
      <c r="K203" s="265"/>
      <c r="L203" s="266"/>
      <c r="N203" s="125"/>
      <c r="O203" s="137"/>
      <c r="P203" s="125"/>
      <c r="Q203" s="125"/>
    </row>
    <row r="204" spans="1:17" s="136" customFormat="1" ht="104.25" customHeight="1" x14ac:dyDescent="0.2">
      <c r="A204" s="70" t="s">
        <v>201</v>
      </c>
      <c r="B204" s="262" t="s">
        <v>165</v>
      </c>
      <c r="C204" s="263"/>
      <c r="D204" s="75" t="s">
        <v>85</v>
      </c>
      <c r="E204" s="132" t="s">
        <v>166</v>
      </c>
      <c r="F204" s="95" t="s">
        <v>167</v>
      </c>
      <c r="G204" s="96" t="s">
        <v>143</v>
      </c>
      <c r="H204" s="54" t="s">
        <v>190</v>
      </c>
      <c r="I204" s="75" t="s">
        <v>8</v>
      </c>
      <c r="J204" s="267"/>
      <c r="K204" s="268"/>
      <c r="L204" s="269"/>
    </row>
    <row r="205" spans="1:17" s="93" customFormat="1" ht="28.5" customHeight="1" x14ac:dyDescent="0.2">
      <c r="A205" s="54" t="s">
        <v>202</v>
      </c>
      <c r="B205" s="251" t="s">
        <v>57</v>
      </c>
      <c r="C205" s="252"/>
      <c r="D205" s="54" t="s">
        <v>85</v>
      </c>
      <c r="E205" s="133" t="s">
        <v>170</v>
      </c>
      <c r="F205" s="95" t="s">
        <v>189</v>
      </c>
      <c r="G205" s="96" t="s">
        <v>172</v>
      </c>
      <c r="H205" s="54" t="s">
        <v>190</v>
      </c>
      <c r="I205" s="54" t="s">
        <v>3</v>
      </c>
      <c r="J205" s="253" t="s">
        <v>191</v>
      </c>
      <c r="K205" s="254"/>
      <c r="L205" s="255"/>
    </row>
    <row r="206" spans="1:17" s="93" customFormat="1" ht="41.25" customHeight="1" x14ac:dyDescent="0.2">
      <c r="A206" s="55" t="s">
        <v>203</v>
      </c>
      <c r="B206" s="279" t="s">
        <v>176</v>
      </c>
      <c r="C206" s="280"/>
      <c r="D206" s="54" t="s">
        <v>85</v>
      </c>
      <c r="E206" s="134" t="s">
        <v>137</v>
      </c>
      <c r="F206" s="61" t="s">
        <v>180</v>
      </c>
      <c r="G206" s="133" t="s">
        <v>143</v>
      </c>
      <c r="H206" s="54" t="s">
        <v>190</v>
      </c>
      <c r="I206" s="54" t="s">
        <v>8</v>
      </c>
      <c r="J206" s="259" t="s">
        <v>183</v>
      </c>
      <c r="K206" s="260"/>
      <c r="L206" s="261"/>
    </row>
    <row r="207" spans="1:17" s="93" customFormat="1" ht="36.75" customHeight="1" x14ac:dyDescent="0.2">
      <c r="A207" s="54" t="s">
        <v>204</v>
      </c>
      <c r="B207" s="281" t="s">
        <v>194</v>
      </c>
      <c r="C207" s="282"/>
      <c r="D207" s="54" t="s">
        <v>85</v>
      </c>
      <c r="E207" s="96" t="s">
        <v>179</v>
      </c>
      <c r="F207" s="52" t="s">
        <v>195</v>
      </c>
      <c r="G207" s="133" t="s">
        <v>143</v>
      </c>
      <c r="H207" s="54" t="s">
        <v>190</v>
      </c>
      <c r="I207" s="54" t="s">
        <v>8</v>
      </c>
      <c r="J207" s="245" t="s">
        <v>184</v>
      </c>
      <c r="K207" s="246"/>
      <c r="L207" s="247"/>
    </row>
    <row r="208" spans="1:17" s="136" customFormat="1" ht="69.75" customHeight="1" thickBot="1" x14ac:dyDescent="0.25">
      <c r="A208" s="70" t="s">
        <v>205</v>
      </c>
      <c r="B208" s="253" t="s">
        <v>178</v>
      </c>
      <c r="C208" s="255"/>
      <c r="D208" s="71" t="s">
        <v>198</v>
      </c>
      <c r="E208" s="71" t="s">
        <v>251</v>
      </c>
      <c r="F208" s="71" t="s">
        <v>182</v>
      </c>
      <c r="G208" s="52" t="s">
        <v>143</v>
      </c>
      <c r="H208" s="54" t="s">
        <v>190</v>
      </c>
      <c r="I208" s="71" t="s">
        <v>3</v>
      </c>
      <c r="J208" s="248" t="s">
        <v>185</v>
      </c>
      <c r="K208" s="249"/>
      <c r="L208" s="250"/>
    </row>
    <row r="209" spans="1:14" s="21" customFormat="1" ht="36.75" hidden="1" customHeight="1" outlineLevel="1" x14ac:dyDescent="0.2">
      <c r="A209" s="30">
        <v>13</v>
      </c>
      <c r="B209" s="170"/>
      <c r="C209" s="171"/>
      <c r="D209" s="23" t="s">
        <v>40</v>
      </c>
      <c r="E209" s="47"/>
      <c r="F209" s="47"/>
      <c r="G209" s="47"/>
      <c r="H209" s="47"/>
      <c r="I209" s="24" t="s">
        <v>17</v>
      </c>
      <c r="J209" s="24" t="s">
        <v>17</v>
      </c>
      <c r="K209" s="24" t="s">
        <v>17</v>
      </c>
      <c r="L209" s="31" t="s">
        <v>17</v>
      </c>
    </row>
    <row r="210" spans="1:14" s="21" customFormat="1" ht="36.75" hidden="1" customHeight="1" outlineLevel="1" x14ac:dyDescent="0.2">
      <c r="A210" s="30">
        <v>14</v>
      </c>
      <c r="B210" s="170"/>
      <c r="C210" s="171"/>
      <c r="D210" s="23" t="s">
        <v>40</v>
      </c>
      <c r="E210" s="47"/>
      <c r="F210" s="47"/>
      <c r="G210" s="47"/>
      <c r="H210" s="47"/>
      <c r="I210" s="24" t="s">
        <v>17</v>
      </c>
      <c r="J210" s="24" t="s">
        <v>17</v>
      </c>
      <c r="K210" s="24" t="s">
        <v>17</v>
      </c>
      <c r="L210" s="31" t="s">
        <v>17</v>
      </c>
    </row>
    <row r="211" spans="1:14" s="21" customFormat="1" ht="36.75" hidden="1" customHeight="1" outlineLevel="1" x14ac:dyDescent="0.2">
      <c r="A211" s="30">
        <v>15</v>
      </c>
      <c r="B211" s="170"/>
      <c r="C211" s="171"/>
      <c r="D211" s="23" t="s">
        <v>40</v>
      </c>
      <c r="E211" s="47"/>
      <c r="F211" s="47"/>
      <c r="G211" s="47"/>
      <c r="H211" s="47"/>
      <c r="I211" s="24" t="s">
        <v>17</v>
      </c>
      <c r="J211" s="24" t="s">
        <v>17</v>
      </c>
      <c r="K211" s="24" t="s">
        <v>17</v>
      </c>
      <c r="L211" s="31" t="s">
        <v>17</v>
      </c>
    </row>
    <row r="212" spans="1:14" s="21" customFormat="1" ht="36.75" hidden="1" customHeight="1" outlineLevel="1" x14ac:dyDescent="0.2">
      <c r="A212" s="30">
        <v>16</v>
      </c>
      <c r="B212" s="170"/>
      <c r="C212" s="171"/>
      <c r="D212" s="23" t="s">
        <v>40</v>
      </c>
      <c r="E212" s="47"/>
      <c r="F212" s="47"/>
      <c r="G212" s="47"/>
      <c r="H212" s="47"/>
      <c r="I212" s="24" t="s">
        <v>17</v>
      </c>
      <c r="J212" s="24" t="s">
        <v>17</v>
      </c>
      <c r="K212" s="24" t="s">
        <v>17</v>
      </c>
      <c r="L212" s="31" t="s">
        <v>17</v>
      </c>
    </row>
    <row r="213" spans="1:14" s="21" customFormat="1" ht="36.75" hidden="1" customHeight="1" outlineLevel="1" x14ac:dyDescent="0.2">
      <c r="A213" s="30">
        <v>17</v>
      </c>
      <c r="B213" s="170"/>
      <c r="C213" s="171"/>
      <c r="D213" s="23" t="s">
        <v>40</v>
      </c>
      <c r="E213" s="47"/>
      <c r="F213" s="47"/>
      <c r="G213" s="47"/>
      <c r="H213" s="47"/>
      <c r="I213" s="24" t="s">
        <v>17</v>
      </c>
      <c r="J213" s="24" t="s">
        <v>17</v>
      </c>
      <c r="K213" s="24" t="s">
        <v>17</v>
      </c>
      <c r="L213" s="31" t="s">
        <v>17</v>
      </c>
    </row>
    <row r="214" spans="1:14" s="21" customFormat="1" ht="36.75" hidden="1" customHeight="1" outlineLevel="1" x14ac:dyDescent="0.2">
      <c r="A214" s="30">
        <v>18</v>
      </c>
      <c r="B214" s="170"/>
      <c r="C214" s="171"/>
      <c r="D214" s="23" t="s">
        <v>40</v>
      </c>
      <c r="E214" s="32"/>
      <c r="F214" s="32"/>
      <c r="G214" s="32"/>
      <c r="H214" s="32"/>
      <c r="I214" s="24" t="s">
        <v>17</v>
      </c>
      <c r="J214" s="24" t="s">
        <v>17</v>
      </c>
      <c r="K214" s="24" t="s">
        <v>17</v>
      </c>
      <c r="L214" s="31" t="s">
        <v>17</v>
      </c>
    </row>
    <row r="215" spans="1:14" s="21" customFormat="1" ht="36.75" hidden="1" customHeight="1" outlineLevel="1" x14ac:dyDescent="0.2">
      <c r="A215" s="30">
        <v>19</v>
      </c>
      <c r="B215" s="170"/>
      <c r="C215" s="171"/>
      <c r="D215" s="23" t="s">
        <v>40</v>
      </c>
      <c r="E215" s="32"/>
      <c r="F215" s="32"/>
      <c r="G215" s="32"/>
      <c r="H215" s="32"/>
      <c r="I215" s="24" t="s">
        <v>17</v>
      </c>
      <c r="J215" s="24" t="s">
        <v>17</v>
      </c>
      <c r="K215" s="24" t="s">
        <v>17</v>
      </c>
      <c r="L215" s="31" t="s">
        <v>17</v>
      </c>
    </row>
    <row r="216" spans="1:14" s="21" customFormat="1" ht="36.75" hidden="1" customHeight="1" outlineLevel="1" x14ac:dyDescent="0.2">
      <c r="A216" s="30">
        <v>20</v>
      </c>
      <c r="B216" s="158"/>
      <c r="C216" s="159"/>
      <c r="D216" s="23" t="s">
        <v>40</v>
      </c>
      <c r="E216" s="32"/>
      <c r="F216" s="32"/>
      <c r="G216" s="32"/>
      <c r="H216" s="32"/>
      <c r="I216" s="33" t="s">
        <v>17</v>
      </c>
      <c r="J216" s="33" t="s">
        <v>17</v>
      </c>
      <c r="K216" s="33" t="s">
        <v>17</v>
      </c>
      <c r="L216" s="34" t="s">
        <v>17</v>
      </c>
    </row>
    <row r="217" spans="1:14" s="3" customFormat="1" ht="15.75" customHeight="1" collapsed="1" x14ac:dyDescent="0.25">
      <c r="A217" s="160" t="s">
        <v>41</v>
      </c>
      <c r="B217" s="161"/>
      <c r="C217" s="35"/>
      <c r="D217" s="36" t="s">
        <v>42</v>
      </c>
      <c r="E217" s="35"/>
      <c r="F217" s="37" t="s">
        <v>42</v>
      </c>
      <c r="G217" s="35"/>
      <c r="H217" s="160" t="s">
        <v>43</v>
      </c>
      <c r="I217" s="161"/>
      <c r="J217" s="38"/>
      <c r="K217" s="38"/>
      <c r="L217" s="39"/>
      <c r="N217" s="21"/>
    </row>
    <row r="218" spans="1:14" s="3" customFormat="1" ht="12" customHeight="1" x14ac:dyDescent="0.25">
      <c r="A218" s="162" t="s">
        <v>49</v>
      </c>
      <c r="B218" s="163"/>
      <c r="C218" s="164"/>
      <c r="D218" s="162" t="s">
        <v>115</v>
      </c>
      <c r="E218" s="164"/>
      <c r="F218" s="162" t="s">
        <v>50</v>
      </c>
      <c r="G218" s="164"/>
      <c r="H218" s="40"/>
      <c r="J218" s="165"/>
      <c r="K218" s="165"/>
      <c r="L218" s="166"/>
    </row>
    <row r="219" spans="1:14" s="3" customFormat="1" ht="5.25" customHeight="1" x14ac:dyDescent="0.25">
      <c r="A219" s="162"/>
      <c r="B219" s="163"/>
      <c r="C219" s="164"/>
      <c r="D219" s="162"/>
      <c r="E219" s="164"/>
      <c r="F219" s="162"/>
      <c r="G219" s="164"/>
      <c r="H219" s="40"/>
      <c r="J219" s="165"/>
      <c r="K219" s="165"/>
      <c r="L219" s="166"/>
    </row>
    <row r="220" spans="1:14" s="3" customFormat="1" ht="12" customHeight="1" x14ac:dyDescent="0.25">
      <c r="A220" s="156" t="s">
        <v>366</v>
      </c>
      <c r="B220" s="157"/>
      <c r="C220" s="41"/>
      <c r="D220" s="49" t="s">
        <v>366</v>
      </c>
      <c r="E220" s="41"/>
      <c r="F220" s="48" t="s">
        <v>44</v>
      </c>
      <c r="G220" s="42"/>
      <c r="H220" s="40"/>
      <c r="J220" s="165"/>
      <c r="K220" s="165"/>
      <c r="L220" s="166"/>
    </row>
    <row r="221" spans="1:14" s="3" customFormat="1" ht="12" customHeight="1" thickBot="1" x14ac:dyDescent="0.3">
      <c r="A221" s="149" t="s">
        <v>45</v>
      </c>
      <c r="B221" s="150"/>
      <c r="C221" s="151"/>
      <c r="D221" s="152" t="s">
        <v>46</v>
      </c>
      <c r="E221" s="153"/>
      <c r="F221" s="149" t="s">
        <v>47</v>
      </c>
      <c r="G221" s="151"/>
      <c r="H221" s="43"/>
      <c r="I221" s="44"/>
      <c r="J221" s="154"/>
      <c r="K221" s="154"/>
      <c r="L221" s="155"/>
    </row>
    <row r="227" spans="1:17" ht="13.5" thickBot="1" x14ac:dyDescent="0.25"/>
    <row r="228" spans="1:17" s="3" customFormat="1" ht="28.5" customHeight="1" thickTop="1" thickBot="1" x14ac:dyDescent="0.35">
      <c r="A228" s="2"/>
      <c r="C228" s="188" t="s">
        <v>0</v>
      </c>
      <c r="D228" s="188"/>
      <c r="E228" s="188"/>
      <c r="F228" s="188"/>
      <c r="G228" s="188"/>
      <c r="H228" s="4"/>
      <c r="I228" s="5" t="s">
        <v>1</v>
      </c>
      <c r="J228" s="51" t="s">
        <v>61</v>
      </c>
      <c r="K228" s="6" t="s">
        <v>2</v>
      </c>
      <c r="L228" s="51">
        <v>1</v>
      </c>
      <c r="N228" s="7" t="s">
        <v>3</v>
      </c>
      <c r="O228" s="8" t="s">
        <v>4</v>
      </c>
      <c r="P228" s="9"/>
      <c r="Q228" s="9"/>
    </row>
    <row r="229" spans="1:17" s="3" customFormat="1" ht="20.25" customHeight="1" thickTop="1" x14ac:dyDescent="0.3">
      <c r="A229" s="10"/>
      <c r="C229" s="11" t="s">
        <v>5</v>
      </c>
      <c r="D229" s="163" t="s">
        <v>62</v>
      </c>
      <c r="E229" s="163"/>
      <c r="F229" s="163"/>
      <c r="G229" s="163"/>
      <c r="H229" s="12"/>
      <c r="I229" s="5"/>
      <c r="J229" s="189"/>
      <c r="K229" s="189"/>
      <c r="L229" s="189"/>
      <c r="N229" s="7" t="s">
        <v>6</v>
      </c>
      <c r="O229" s="8" t="s">
        <v>7</v>
      </c>
      <c r="P229" s="9"/>
      <c r="Q229" s="9"/>
    </row>
    <row r="230" spans="1:17" s="3" customFormat="1" ht="10.5" customHeight="1" thickBot="1" x14ac:dyDescent="0.65">
      <c r="A230" s="13"/>
      <c r="B230" s="13"/>
      <c r="C230" s="13"/>
      <c r="D230" s="14"/>
      <c r="E230" s="13"/>
      <c r="F230" s="15"/>
      <c r="G230" s="13"/>
      <c r="H230" s="16"/>
      <c r="I230" s="17"/>
      <c r="J230" s="17"/>
      <c r="K230" s="17"/>
      <c r="L230" s="50"/>
      <c r="N230" s="7" t="s">
        <v>8</v>
      </c>
      <c r="O230" s="8" t="s">
        <v>9</v>
      </c>
      <c r="P230" s="9"/>
      <c r="Q230" s="9"/>
    </row>
    <row r="231" spans="1:17" s="3" customFormat="1" ht="15.75" customHeight="1" x14ac:dyDescent="0.25">
      <c r="A231" s="190" t="s">
        <v>10</v>
      </c>
      <c r="B231" s="191"/>
      <c r="C231" s="192"/>
      <c r="D231" s="193" t="s">
        <v>11</v>
      </c>
      <c r="E231" s="191"/>
      <c r="F231" s="191"/>
      <c r="G231" s="18"/>
      <c r="H231" s="193" t="s">
        <v>12</v>
      </c>
      <c r="I231" s="191"/>
      <c r="J231" s="191"/>
      <c r="K231" s="191"/>
      <c r="L231" s="194"/>
      <c r="N231" s="7" t="s">
        <v>13</v>
      </c>
      <c r="O231" s="8" t="s">
        <v>14</v>
      </c>
      <c r="P231" s="9"/>
      <c r="Q231" s="9"/>
    </row>
    <row r="232" spans="1:17" s="3" customFormat="1" ht="15.75" customHeight="1" thickBot="1" x14ac:dyDescent="0.3">
      <c r="A232" s="195" t="s">
        <v>60</v>
      </c>
      <c r="B232" s="196"/>
      <c r="C232" s="197"/>
      <c r="D232" s="198" t="s">
        <v>63</v>
      </c>
      <c r="E232" s="198"/>
      <c r="F232" s="198"/>
      <c r="G232" s="199"/>
      <c r="H232" s="202" t="s">
        <v>15</v>
      </c>
      <c r="I232" s="203"/>
      <c r="J232" s="203"/>
      <c r="K232" s="203"/>
      <c r="L232" s="204"/>
      <c r="M232" s="3" t="s">
        <v>16</v>
      </c>
      <c r="N232" s="7" t="s">
        <v>17</v>
      </c>
      <c r="O232" s="8" t="s">
        <v>18</v>
      </c>
      <c r="P232" s="9"/>
      <c r="Q232" s="9"/>
    </row>
    <row r="233" spans="1:17" s="3" customFormat="1" ht="15" customHeight="1" thickTop="1" thickBot="1" x14ac:dyDescent="0.3">
      <c r="A233" s="205" t="s">
        <v>19</v>
      </c>
      <c r="B233" s="206"/>
      <c r="C233" s="207"/>
      <c r="D233" s="198"/>
      <c r="E233" s="198"/>
      <c r="F233" s="198"/>
      <c r="G233" s="199"/>
      <c r="H233" s="208" t="s">
        <v>20</v>
      </c>
      <c r="I233" s="209"/>
      <c r="J233" s="209"/>
      <c r="K233" s="209"/>
      <c r="L233" s="210"/>
      <c r="N233" s="7" t="s">
        <v>21</v>
      </c>
      <c r="O233" s="8" t="s">
        <v>22</v>
      </c>
      <c r="P233" s="9"/>
      <c r="Q233" s="9"/>
    </row>
    <row r="234" spans="1:17" s="3" customFormat="1" ht="12" customHeight="1" thickTop="1" x14ac:dyDescent="0.25">
      <c r="A234" s="211" t="s">
        <v>56</v>
      </c>
      <c r="B234" s="212"/>
      <c r="C234" s="213"/>
      <c r="D234" s="198"/>
      <c r="E234" s="198"/>
      <c r="F234" s="198"/>
      <c r="G234" s="199"/>
      <c r="H234" s="217" t="s">
        <v>23</v>
      </c>
      <c r="I234" s="218"/>
      <c r="J234" s="218"/>
      <c r="K234" s="218"/>
      <c r="L234" s="219"/>
      <c r="N234" s="7" t="s">
        <v>24</v>
      </c>
      <c r="O234" s="8" t="s">
        <v>25</v>
      </c>
      <c r="P234" s="9"/>
      <c r="Q234" s="9"/>
    </row>
    <row r="235" spans="1:17" s="3" customFormat="1" ht="14.25" customHeight="1" thickBot="1" x14ac:dyDescent="0.3">
      <c r="A235" s="214"/>
      <c r="B235" s="215"/>
      <c r="C235" s="216"/>
      <c r="D235" s="200"/>
      <c r="E235" s="200"/>
      <c r="F235" s="200"/>
      <c r="G235" s="201"/>
      <c r="H235" s="220" t="s">
        <v>26</v>
      </c>
      <c r="I235" s="221"/>
      <c r="J235" s="221"/>
      <c r="K235" s="221"/>
      <c r="L235" s="222"/>
      <c r="N235" s="7" t="s">
        <v>27</v>
      </c>
      <c r="O235" s="8" t="s">
        <v>28</v>
      </c>
      <c r="P235" s="9"/>
      <c r="Q235" s="9"/>
    </row>
    <row r="236" spans="1:17" s="3" customFormat="1" ht="51.75" thickTop="1" x14ac:dyDescent="0.25">
      <c r="A236" s="19" t="s">
        <v>29</v>
      </c>
      <c r="B236" s="312" t="s">
        <v>30</v>
      </c>
      <c r="C236" s="313"/>
      <c r="D236" s="20" t="s">
        <v>31</v>
      </c>
      <c r="E236" s="20" t="s">
        <v>32</v>
      </c>
      <c r="F236" s="20" t="s">
        <v>33</v>
      </c>
      <c r="G236" s="20" t="s">
        <v>34</v>
      </c>
      <c r="H236" s="20" t="s">
        <v>35</v>
      </c>
      <c r="I236" s="20" t="s">
        <v>55</v>
      </c>
      <c r="J236" s="177" t="s">
        <v>141</v>
      </c>
      <c r="K236" s="178"/>
      <c r="L236" s="179"/>
      <c r="N236" s="7" t="s">
        <v>36</v>
      </c>
      <c r="O236" s="8" t="s">
        <v>37</v>
      </c>
      <c r="P236" s="9"/>
      <c r="Q236" s="9"/>
    </row>
    <row r="237" spans="1:17" s="123" customFormat="1" ht="11.25" customHeight="1" x14ac:dyDescent="0.2">
      <c r="A237" s="81">
        <v>3.8</v>
      </c>
      <c r="B237" s="314" t="s">
        <v>206</v>
      </c>
      <c r="C237" s="314"/>
      <c r="D237" s="314"/>
      <c r="E237" s="314"/>
      <c r="F237" s="314"/>
      <c r="G237" s="314"/>
      <c r="H237" s="314"/>
      <c r="I237" s="314"/>
      <c r="J237" s="314"/>
      <c r="K237" s="314"/>
      <c r="L237" s="314"/>
      <c r="P237" s="125"/>
      <c r="Q237" s="125"/>
    </row>
    <row r="238" spans="1:17" s="101" customFormat="1" ht="99.75" customHeight="1" x14ac:dyDescent="0.2">
      <c r="A238" s="54" t="s">
        <v>207</v>
      </c>
      <c r="B238" s="262" t="s">
        <v>165</v>
      </c>
      <c r="C238" s="263"/>
      <c r="D238" s="75" t="s">
        <v>85</v>
      </c>
      <c r="E238" s="132" t="s">
        <v>166</v>
      </c>
      <c r="F238" s="95" t="s">
        <v>167</v>
      </c>
      <c r="G238" s="96" t="s">
        <v>143</v>
      </c>
      <c r="H238" s="54" t="s">
        <v>190</v>
      </c>
      <c r="I238" s="75" t="s">
        <v>8</v>
      </c>
      <c r="J238" s="267"/>
      <c r="K238" s="268"/>
      <c r="L238" s="269"/>
      <c r="P238" s="103"/>
      <c r="Q238" s="103"/>
    </row>
    <row r="239" spans="1:17" s="139" customFormat="1" ht="21" customHeight="1" x14ac:dyDescent="0.2">
      <c r="A239" s="70" t="s">
        <v>208</v>
      </c>
      <c r="B239" s="251" t="s">
        <v>57</v>
      </c>
      <c r="C239" s="252"/>
      <c r="D239" s="54" t="s">
        <v>85</v>
      </c>
      <c r="E239" s="133" t="s">
        <v>170</v>
      </c>
      <c r="F239" s="95" t="s">
        <v>189</v>
      </c>
      <c r="G239" s="96" t="s">
        <v>172</v>
      </c>
      <c r="H239" s="54" t="s">
        <v>190</v>
      </c>
      <c r="I239" s="54" t="s">
        <v>3</v>
      </c>
      <c r="J239" s="253" t="s">
        <v>191</v>
      </c>
      <c r="K239" s="254"/>
      <c r="L239" s="255"/>
      <c r="P239" s="140"/>
      <c r="Q239" s="140"/>
    </row>
    <row r="240" spans="1:17" s="101" customFormat="1" ht="35.25" customHeight="1" x14ac:dyDescent="0.2">
      <c r="A240" s="54" t="s">
        <v>209</v>
      </c>
      <c r="B240" s="279" t="s">
        <v>176</v>
      </c>
      <c r="C240" s="280"/>
      <c r="D240" s="54" t="s">
        <v>85</v>
      </c>
      <c r="E240" s="134" t="s">
        <v>137</v>
      </c>
      <c r="F240" s="61" t="s">
        <v>180</v>
      </c>
      <c r="G240" s="133" t="s">
        <v>143</v>
      </c>
      <c r="H240" s="54" t="s">
        <v>190</v>
      </c>
      <c r="I240" s="54" t="s">
        <v>8</v>
      </c>
      <c r="J240" s="259" t="s">
        <v>183</v>
      </c>
      <c r="K240" s="260"/>
      <c r="L240" s="261"/>
      <c r="P240" s="103"/>
      <c r="Q240" s="103"/>
    </row>
    <row r="241" spans="1:17" s="101" customFormat="1" ht="35.25" customHeight="1" x14ac:dyDescent="0.2">
      <c r="A241" s="54" t="s">
        <v>210</v>
      </c>
      <c r="B241" s="281" t="s">
        <v>194</v>
      </c>
      <c r="C241" s="282"/>
      <c r="D241" s="54" t="s">
        <v>85</v>
      </c>
      <c r="E241" s="96" t="s">
        <v>179</v>
      </c>
      <c r="F241" s="52" t="s">
        <v>195</v>
      </c>
      <c r="G241" s="133" t="s">
        <v>143</v>
      </c>
      <c r="H241" s="54" t="s">
        <v>190</v>
      </c>
      <c r="I241" s="54" t="s">
        <v>8</v>
      </c>
      <c r="J241" s="245" t="s">
        <v>184</v>
      </c>
      <c r="K241" s="246"/>
      <c r="L241" s="247"/>
      <c r="P241" s="103"/>
      <c r="Q241" s="103"/>
    </row>
    <row r="242" spans="1:17" s="101" customFormat="1" ht="66.75" customHeight="1" x14ac:dyDescent="0.2">
      <c r="A242" s="54" t="s">
        <v>211</v>
      </c>
      <c r="B242" s="253" t="s">
        <v>178</v>
      </c>
      <c r="C242" s="255"/>
      <c r="D242" s="71" t="s">
        <v>198</v>
      </c>
      <c r="E242" s="138" t="s">
        <v>251</v>
      </c>
      <c r="F242" s="71" t="s">
        <v>182</v>
      </c>
      <c r="G242" s="52" t="s">
        <v>143</v>
      </c>
      <c r="H242" s="54" t="s">
        <v>190</v>
      </c>
      <c r="I242" s="71" t="s">
        <v>3</v>
      </c>
      <c r="J242" s="248" t="s">
        <v>185</v>
      </c>
      <c r="K242" s="249"/>
      <c r="L242" s="250"/>
      <c r="P242" s="103"/>
      <c r="Q242" s="103"/>
    </row>
    <row r="243" spans="1:17" s="123" customFormat="1" ht="15" customHeight="1" x14ac:dyDescent="0.2">
      <c r="A243" s="81">
        <v>3.9</v>
      </c>
      <c r="B243" s="294" t="s">
        <v>186</v>
      </c>
      <c r="C243" s="295"/>
      <c r="D243" s="295"/>
      <c r="E243" s="295"/>
      <c r="F243" s="295"/>
      <c r="G243" s="295"/>
      <c r="H243" s="295"/>
      <c r="I243" s="295"/>
      <c r="J243" s="295"/>
      <c r="K243" s="295"/>
      <c r="L243" s="296"/>
      <c r="P243" s="125"/>
      <c r="Q243" s="125"/>
    </row>
    <row r="244" spans="1:17" s="101" customFormat="1" ht="19.5" hidden="1" customHeight="1" x14ac:dyDescent="0.2">
      <c r="A244" s="54" t="s">
        <v>207</v>
      </c>
      <c r="B244" s="262" t="s">
        <v>165</v>
      </c>
      <c r="C244" s="263"/>
      <c r="D244" s="75" t="s">
        <v>85</v>
      </c>
      <c r="E244" s="132" t="s">
        <v>166</v>
      </c>
      <c r="F244" s="95" t="s">
        <v>167</v>
      </c>
      <c r="G244" s="96" t="s">
        <v>143</v>
      </c>
      <c r="H244" s="54" t="s">
        <v>190</v>
      </c>
      <c r="I244" s="75" t="s">
        <v>8</v>
      </c>
      <c r="J244" s="141"/>
      <c r="K244" s="141"/>
      <c r="L244" s="142"/>
      <c r="P244" s="103"/>
      <c r="Q244" s="103"/>
    </row>
    <row r="245" spans="1:17" s="139" customFormat="1" ht="101.25" customHeight="1" x14ac:dyDescent="0.2">
      <c r="A245" s="54" t="s">
        <v>212</v>
      </c>
      <c r="B245" s="262" t="s">
        <v>165</v>
      </c>
      <c r="C245" s="263"/>
      <c r="D245" s="75" t="s">
        <v>85</v>
      </c>
      <c r="E245" s="132" t="s">
        <v>166</v>
      </c>
      <c r="F245" s="95" t="s">
        <v>167</v>
      </c>
      <c r="G245" s="96" t="s">
        <v>143</v>
      </c>
      <c r="H245" s="54" t="s">
        <v>190</v>
      </c>
      <c r="I245" s="75" t="s">
        <v>8</v>
      </c>
      <c r="J245" s="315"/>
      <c r="K245" s="316"/>
      <c r="L245" s="317"/>
      <c r="P245" s="140"/>
      <c r="Q245" s="140"/>
    </row>
    <row r="246" spans="1:17" s="21" customFormat="1" ht="60.75" hidden="1" customHeight="1" x14ac:dyDescent="0.2">
      <c r="A246" s="65"/>
      <c r="B246" s="283"/>
      <c r="C246" s="284"/>
      <c r="D246" s="66"/>
      <c r="E246" s="62"/>
      <c r="F246" s="63"/>
      <c r="G246" s="64"/>
      <c r="H246" s="54"/>
      <c r="I246" s="53"/>
      <c r="J246" s="53"/>
      <c r="K246" s="53"/>
      <c r="L246" s="66"/>
      <c r="P246" s="22"/>
      <c r="Q246" s="22"/>
    </row>
    <row r="247" spans="1:17" s="21" customFormat="1" ht="36.75" hidden="1" customHeight="1" outlineLevel="1" x14ac:dyDescent="0.2">
      <c r="A247" s="25">
        <v>12</v>
      </c>
      <c r="B247" s="170"/>
      <c r="C247" s="171"/>
      <c r="D247" s="26" t="s">
        <v>40</v>
      </c>
      <c r="E247" s="27"/>
      <c r="F247" s="27"/>
      <c r="G247" s="27"/>
      <c r="H247" s="27"/>
      <c r="I247" s="28" t="s">
        <v>17</v>
      </c>
      <c r="J247" s="28" t="s">
        <v>17</v>
      </c>
      <c r="K247" s="28" t="s">
        <v>17</v>
      </c>
      <c r="L247" s="29" t="s">
        <v>17</v>
      </c>
    </row>
    <row r="248" spans="1:17" s="21" customFormat="1" ht="36.75" hidden="1" customHeight="1" outlineLevel="1" thickBot="1" x14ac:dyDescent="0.25">
      <c r="A248" s="30">
        <v>13</v>
      </c>
      <c r="B248" s="170"/>
      <c r="C248" s="171"/>
      <c r="D248" s="23" t="s">
        <v>40</v>
      </c>
      <c r="E248" s="47"/>
      <c r="F248" s="47"/>
      <c r="G248" s="47"/>
      <c r="H248" s="47"/>
      <c r="I248" s="24" t="s">
        <v>17</v>
      </c>
      <c r="J248" s="24" t="s">
        <v>17</v>
      </c>
      <c r="K248" s="24" t="s">
        <v>17</v>
      </c>
      <c r="L248" s="31" t="s">
        <v>17</v>
      </c>
    </row>
    <row r="249" spans="1:17" s="21" customFormat="1" ht="36.75" hidden="1" customHeight="1" outlineLevel="1" x14ac:dyDescent="0.2">
      <c r="A249" s="30">
        <v>14</v>
      </c>
      <c r="B249" s="170"/>
      <c r="C249" s="171"/>
      <c r="D249" s="23" t="s">
        <v>40</v>
      </c>
      <c r="E249" s="47"/>
      <c r="F249" s="47"/>
      <c r="G249" s="47"/>
      <c r="H249" s="47"/>
      <c r="I249" s="24" t="s">
        <v>17</v>
      </c>
      <c r="J249" s="24" t="s">
        <v>17</v>
      </c>
      <c r="K249" s="24" t="s">
        <v>17</v>
      </c>
      <c r="L249" s="31" t="s">
        <v>17</v>
      </c>
    </row>
    <row r="250" spans="1:17" s="21" customFormat="1" ht="36.75" hidden="1" customHeight="1" outlineLevel="1" x14ac:dyDescent="0.2">
      <c r="A250" s="30">
        <v>15</v>
      </c>
      <c r="B250" s="170"/>
      <c r="C250" s="171"/>
      <c r="D250" s="23" t="s">
        <v>40</v>
      </c>
      <c r="E250" s="47"/>
      <c r="F250" s="47"/>
      <c r="G250" s="47"/>
      <c r="H250" s="47"/>
      <c r="I250" s="24" t="s">
        <v>17</v>
      </c>
      <c r="J250" s="24" t="s">
        <v>17</v>
      </c>
      <c r="K250" s="24" t="s">
        <v>17</v>
      </c>
      <c r="L250" s="31" t="s">
        <v>17</v>
      </c>
    </row>
    <row r="251" spans="1:17" s="21" customFormat="1" ht="36.75" hidden="1" customHeight="1" outlineLevel="1" x14ac:dyDescent="0.2">
      <c r="A251" s="30">
        <v>16</v>
      </c>
      <c r="B251" s="170"/>
      <c r="C251" s="171"/>
      <c r="D251" s="23" t="s">
        <v>40</v>
      </c>
      <c r="E251" s="47"/>
      <c r="F251" s="47"/>
      <c r="G251" s="47"/>
      <c r="H251" s="47"/>
      <c r="I251" s="24" t="s">
        <v>17</v>
      </c>
      <c r="J251" s="24" t="s">
        <v>17</v>
      </c>
      <c r="K251" s="24" t="s">
        <v>17</v>
      </c>
      <c r="L251" s="31" t="s">
        <v>17</v>
      </c>
    </row>
    <row r="252" spans="1:17" s="21" customFormat="1" ht="36.75" hidden="1" customHeight="1" outlineLevel="1" x14ac:dyDescent="0.2">
      <c r="A252" s="30">
        <v>17</v>
      </c>
      <c r="B252" s="170"/>
      <c r="C252" s="171"/>
      <c r="D252" s="23" t="s">
        <v>40</v>
      </c>
      <c r="E252" s="47"/>
      <c r="F252" s="47"/>
      <c r="G252" s="47"/>
      <c r="H252" s="47"/>
      <c r="I252" s="24" t="s">
        <v>17</v>
      </c>
      <c r="J252" s="24" t="s">
        <v>17</v>
      </c>
      <c r="K252" s="24" t="s">
        <v>17</v>
      </c>
      <c r="L252" s="31" t="s">
        <v>17</v>
      </c>
    </row>
    <row r="253" spans="1:17" s="21" customFormat="1" ht="36.75" hidden="1" customHeight="1" outlineLevel="1" x14ac:dyDescent="0.2">
      <c r="A253" s="30">
        <v>18</v>
      </c>
      <c r="B253" s="170"/>
      <c r="C253" s="171"/>
      <c r="D253" s="23" t="s">
        <v>40</v>
      </c>
      <c r="E253" s="32"/>
      <c r="F253" s="32"/>
      <c r="G253" s="32"/>
      <c r="H253" s="32"/>
      <c r="I253" s="24" t="s">
        <v>17</v>
      </c>
      <c r="J253" s="24" t="s">
        <v>17</v>
      </c>
      <c r="K253" s="24" t="s">
        <v>17</v>
      </c>
      <c r="L253" s="31" t="s">
        <v>17</v>
      </c>
    </row>
    <row r="254" spans="1:17" s="21" customFormat="1" ht="36.75" hidden="1" customHeight="1" outlineLevel="1" x14ac:dyDescent="0.2">
      <c r="A254" s="30">
        <v>19</v>
      </c>
      <c r="B254" s="170"/>
      <c r="C254" s="171"/>
      <c r="D254" s="23" t="s">
        <v>40</v>
      </c>
      <c r="E254" s="32"/>
      <c r="F254" s="32"/>
      <c r="G254" s="32"/>
      <c r="H254" s="32"/>
      <c r="I254" s="24" t="s">
        <v>17</v>
      </c>
      <c r="J254" s="24" t="s">
        <v>17</v>
      </c>
      <c r="K254" s="24" t="s">
        <v>17</v>
      </c>
      <c r="L254" s="31" t="s">
        <v>17</v>
      </c>
    </row>
    <row r="255" spans="1:17" s="21" customFormat="1" ht="0.75" customHeight="1" outlineLevel="1" thickBot="1" x14ac:dyDescent="0.25">
      <c r="A255" s="30">
        <v>20</v>
      </c>
      <c r="B255" s="158"/>
      <c r="C255" s="159"/>
      <c r="D255" s="23" t="s">
        <v>40</v>
      </c>
      <c r="E255" s="32"/>
      <c r="F255" s="32"/>
      <c r="G255" s="32"/>
      <c r="H255" s="32"/>
      <c r="I255" s="33" t="s">
        <v>17</v>
      </c>
      <c r="J255" s="33" t="s">
        <v>17</v>
      </c>
      <c r="K255" s="33" t="s">
        <v>17</v>
      </c>
      <c r="L255" s="34" t="s">
        <v>17</v>
      </c>
    </row>
    <row r="256" spans="1:17" s="3" customFormat="1" ht="15.75" customHeight="1" x14ac:dyDescent="0.25">
      <c r="A256" s="160" t="s">
        <v>41</v>
      </c>
      <c r="B256" s="161"/>
      <c r="C256" s="35"/>
      <c r="D256" s="36" t="s">
        <v>42</v>
      </c>
      <c r="E256" s="35"/>
      <c r="F256" s="37" t="s">
        <v>42</v>
      </c>
      <c r="G256" s="35"/>
      <c r="H256" s="160" t="s">
        <v>43</v>
      </c>
      <c r="I256" s="161"/>
      <c r="J256" s="38"/>
      <c r="K256" s="38"/>
      <c r="L256" s="39"/>
      <c r="N256" s="21"/>
    </row>
    <row r="257" spans="1:17" s="3" customFormat="1" ht="12" customHeight="1" x14ac:dyDescent="0.25">
      <c r="A257" s="162" t="s">
        <v>49</v>
      </c>
      <c r="B257" s="163"/>
      <c r="C257" s="164"/>
      <c r="D257" s="162" t="s">
        <v>115</v>
      </c>
      <c r="E257" s="164"/>
      <c r="F257" s="162" t="s">
        <v>50</v>
      </c>
      <c r="G257" s="164"/>
      <c r="H257" s="40"/>
      <c r="J257" s="165"/>
      <c r="K257" s="165"/>
      <c r="L257" s="166"/>
    </row>
    <row r="258" spans="1:17" s="3" customFormat="1" ht="5.25" customHeight="1" x14ac:dyDescent="0.25">
      <c r="A258" s="162"/>
      <c r="B258" s="163"/>
      <c r="C258" s="164"/>
      <c r="D258" s="162"/>
      <c r="E258" s="164"/>
      <c r="F258" s="162"/>
      <c r="G258" s="164"/>
      <c r="H258" s="40"/>
      <c r="J258" s="165"/>
      <c r="K258" s="165"/>
      <c r="L258" s="166"/>
    </row>
    <row r="259" spans="1:17" s="3" customFormat="1" ht="12" customHeight="1" x14ac:dyDescent="0.25">
      <c r="A259" s="156" t="s">
        <v>366</v>
      </c>
      <c r="B259" s="157"/>
      <c r="C259" s="41"/>
      <c r="D259" s="49" t="s">
        <v>366</v>
      </c>
      <c r="E259" s="41"/>
      <c r="F259" s="48" t="s">
        <v>44</v>
      </c>
      <c r="G259" s="42"/>
      <c r="H259" s="40"/>
      <c r="J259" s="165"/>
      <c r="K259" s="165"/>
      <c r="L259" s="166"/>
    </row>
    <row r="260" spans="1:17" s="3" customFormat="1" ht="12" customHeight="1" thickBot="1" x14ac:dyDescent="0.3">
      <c r="A260" s="149" t="s">
        <v>45</v>
      </c>
      <c r="B260" s="150"/>
      <c r="C260" s="151"/>
      <c r="D260" s="152" t="s">
        <v>46</v>
      </c>
      <c r="E260" s="153"/>
      <c r="F260" s="149" t="s">
        <v>47</v>
      </c>
      <c r="G260" s="151"/>
      <c r="H260" s="43"/>
      <c r="I260" s="44"/>
      <c r="J260" s="154"/>
      <c r="K260" s="154"/>
      <c r="L260" s="155"/>
    </row>
    <row r="266" spans="1:17" ht="13.5" thickBot="1" x14ac:dyDescent="0.25"/>
    <row r="267" spans="1:17" s="3" customFormat="1" ht="30" customHeight="1" thickTop="1" thickBot="1" x14ac:dyDescent="0.35">
      <c r="A267" s="2"/>
      <c r="C267" s="188" t="s">
        <v>0</v>
      </c>
      <c r="D267" s="188"/>
      <c r="E267" s="188"/>
      <c r="F267" s="188"/>
      <c r="G267" s="188"/>
      <c r="H267" s="4"/>
      <c r="I267" s="5" t="s">
        <v>1</v>
      </c>
      <c r="J267" s="51" t="s">
        <v>61</v>
      </c>
      <c r="K267" s="6" t="s">
        <v>2</v>
      </c>
      <c r="L267" s="51">
        <v>1</v>
      </c>
      <c r="N267" s="7" t="s">
        <v>3</v>
      </c>
      <c r="O267" s="8" t="s">
        <v>4</v>
      </c>
      <c r="P267" s="9"/>
      <c r="Q267" s="9"/>
    </row>
    <row r="268" spans="1:17" s="3" customFormat="1" ht="20.25" customHeight="1" thickTop="1" x14ac:dyDescent="0.3">
      <c r="A268" s="10"/>
      <c r="C268" s="11" t="s">
        <v>5</v>
      </c>
      <c r="D268" s="163" t="s">
        <v>62</v>
      </c>
      <c r="E268" s="163"/>
      <c r="F268" s="163"/>
      <c r="G268" s="163"/>
      <c r="H268" s="12"/>
      <c r="I268" s="5"/>
      <c r="J268" s="189"/>
      <c r="K268" s="189"/>
      <c r="L268" s="189"/>
      <c r="N268" s="7" t="s">
        <v>6</v>
      </c>
      <c r="O268" s="8" t="s">
        <v>7</v>
      </c>
      <c r="P268" s="9"/>
      <c r="Q268" s="9"/>
    </row>
    <row r="269" spans="1:17" s="3" customFormat="1" ht="10.5" customHeight="1" thickBot="1" x14ac:dyDescent="0.65">
      <c r="A269" s="13"/>
      <c r="B269" s="13"/>
      <c r="C269" s="13"/>
      <c r="D269" s="14"/>
      <c r="E269" s="13"/>
      <c r="F269" s="15"/>
      <c r="G269" s="13"/>
      <c r="H269" s="16"/>
      <c r="I269" s="17"/>
      <c r="J269" s="17"/>
      <c r="K269" s="17"/>
      <c r="L269" s="50"/>
      <c r="N269" s="7" t="s">
        <v>8</v>
      </c>
      <c r="O269" s="8" t="s">
        <v>9</v>
      </c>
      <c r="P269" s="9"/>
      <c r="Q269" s="9"/>
    </row>
    <row r="270" spans="1:17" s="3" customFormat="1" ht="15.75" customHeight="1" x14ac:dyDescent="0.25">
      <c r="A270" s="190" t="s">
        <v>10</v>
      </c>
      <c r="B270" s="191"/>
      <c r="C270" s="192"/>
      <c r="D270" s="193" t="s">
        <v>11</v>
      </c>
      <c r="E270" s="191"/>
      <c r="F270" s="191"/>
      <c r="G270" s="18"/>
      <c r="H270" s="193" t="s">
        <v>12</v>
      </c>
      <c r="I270" s="191"/>
      <c r="J270" s="191"/>
      <c r="K270" s="191"/>
      <c r="L270" s="194"/>
      <c r="N270" s="7" t="s">
        <v>13</v>
      </c>
      <c r="O270" s="8" t="s">
        <v>14</v>
      </c>
      <c r="P270" s="9"/>
      <c r="Q270" s="9"/>
    </row>
    <row r="271" spans="1:17" s="3" customFormat="1" ht="15" customHeight="1" thickBot="1" x14ac:dyDescent="0.3">
      <c r="A271" s="195" t="s">
        <v>60</v>
      </c>
      <c r="B271" s="196"/>
      <c r="C271" s="197"/>
      <c r="D271" s="198" t="s">
        <v>63</v>
      </c>
      <c r="E271" s="198"/>
      <c r="F271" s="198"/>
      <c r="G271" s="199"/>
      <c r="H271" s="202" t="s">
        <v>15</v>
      </c>
      <c r="I271" s="203"/>
      <c r="J271" s="203"/>
      <c r="K271" s="203"/>
      <c r="L271" s="204"/>
      <c r="M271" s="3" t="s">
        <v>16</v>
      </c>
      <c r="N271" s="7" t="s">
        <v>17</v>
      </c>
      <c r="O271" s="8" t="s">
        <v>18</v>
      </c>
      <c r="P271" s="9"/>
      <c r="Q271" s="9"/>
    </row>
    <row r="272" spans="1:17" s="3" customFormat="1" ht="15" customHeight="1" thickTop="1" thickBot="1" x14ac:dyDescent="0.3">
      <c r="A272" s="205" t="s">
        <v>19</v>
      </c>
      <c r="B272" s="206"/>
      <c r="C272" s="207"/>
      <c r="D272" s="198"/>
      <c r="E272" s="198"/>
      <c r="F272" s="198"/>
      <c r="G272" s="199"/>
      <c r="H272" s="208" t="s">
        <v>20</v>
      </c>
      <c r="I272" s="209"/>
      <c r="J272" s="209"/>
      <c r="K272" s="209"/>
      <c r="L272" s="210"/>
      <c r="N272" s="7" t="s">
        <v>21</v>
      </c>
      <c r="O272" s="8" t="s">
        <v>22</v>
      </c>
      <c r="P272" s="9"/>
      <c r="Q272" s="9"/>
    </row>
    <row r="273" spans="1:17" s="3" customFormat="1" ht="12" customHeight="1" thickTop="1" x14ac:dyDescent="0.25">
      <c r="A273" s="211" t="s">
        <v>56</v>
      </c>
      <c r="B273" s="212"/>
      <c r="C273" s="213"/>
      <c r="D273" s="198"/>
      <c r="E273" s="198"/>
      <c r="F273" s="198"/>
      <c r="G273" s="199"/>
      <c r="H273" s="217" t="s">
        <v>23</v>
      </c>
      <c r="I273" s="218"/>
      <c r="J273" s="218"/>
      <c r="K273" s="218"/>
      <c r="L273" s="219"/>
      <c r="N273" s="7" t="s">
        <v>24</v>
      </c>
      <c r="O273" s="8" t="s">
        <v>25</v>
      </c>
      <c r="P273" s="9"/>
      <c r="Q273" s="9"/>
    </row>
    <row r="274" spans="1:17" s="3" customFormat="1" ht="13.5" customHeight="1" thickBot="1" x14ac:dyDescent="0.3">
      <c r="A274" s="214"/>
      <c r="B274" s="215"/>
      <c r="C274" s="216"/>
      <c r="D274" s="200"/>
      <c r="E274" s="200"/>
      <c r="F274" s="200"/>
      <c r="G274" s="201"/>
      <c r="H274" s="220" t="s">
        <v>26</v>
      </c>
      <c r="I274" s="221"/>
      <c r="J274" s="221"/>
      <c r="K274" s="221"/>
      <c r="L274" s="222"/>
      <c r="N274" s="7" t="s">
        <v>27</v>
      </c>
      <c r="O274" s="8" t="s">
        <v>28</v>
      </c>
      <c r="P274" s="9"/>
      <c r="Q274" s="9"/>
    </row>
    <row r="275" spans="1:17" s="3" customFormat="1" ht="51.75" thickTop="1" x14ac:dyDescent="0.25">
      <c r="A275" s="19" t="s">
        <v>29</v>
      </c>
      <c r="B275" s="175" t="s">
        <v>30</v>
      </c>
      <c r="C275" s="176"/>
      <c r="D275" s="20" t="s">
        <v>31</v>
      </c>
      <c r="E275" s="20" t="s">
        <v>32</v>
      </c>
      <c r="F275" s="20" t="s">
        <v>33</v>
      </c>
      <c r="G275" s="20" t="s">
        <v>34</v>
      </c>
      <c r="H275" s="20" t="s">
        <v>35</v>
      </c>
      <c r="I275" s="20" t="s">
        <v>55</v>
      </c>
      <c r="J275" s="177" t="s">
        <v>141</v>
      </c>
      <c r="K275" s="178"/>
      <c r="L275" s="179"/>
      <c r="N275" s="7" t="s">
        <v>36</v>
      </c>
      <c r="O275" s="8" t="s">
        <v>37</v>
      </c>
      <c r="P275" s="9"/>
      <c r="Q275" s="9"/>
    </row>
    <row r="276" spans="1:17" s="101" customFormat="1" ht="25.5" customHeight="1" x14ac:dyDescent="0.2">
      <c r="A276" s="226" t="s">
        <v>213</v>
      </c>
      <c r="B276" s="251" t="s">
        <v>57</v>
      </c>
      <c r="C276" s="252"/>
      <c r="D276" s="54" t="s">
        <v>85</v>
      </c>
      <c r="E276" s="133" t="s">
        <v>170</v>
      </c>
      <c r="F276" s="95" t="s">
        <v>189</v>
      </c>
      <c r="G276" s="96" t="s">
        <v>172</v>
      </c>
      <c r="H276" s="54" t="s">
        <v>190</v>
      </c>
      <c r="I276" s="54" t="s">
        <v>3</v>
      </c>
      <c r="J276" s="253" t="s">
        <v>191</v>
      </c>
      <c r="K276" s="254"/>
      <c r="L276" s="255"/>
      <c r="P276" s="103"/>
      <c r="Q276" s="103"/>
    </row>
    <row r="277" spans="1:17" s="101" customFormat="1" ht="38.25" hidden="1" customHeight="1" x14ac:dyDescent="0.2">
      <c r="A277" s="181"/>
      <c r="B277" s="251" t="s">
        <v>57</v>
      </c>
      <c r="C277" s="252"/>
      <c r="D277" s="54" t="s">
        <v>85</v>
      </c>
      <c r="E277" s="133" t="s">
        <v>170</v>
      </c>
      <c r="F277" s="95" t="s">
        <v>189</v>
      </c>
      <c r="G277" s="96" t="s">
        <v>172</v>
      </c>
      <c r="H277" s="54" t="s">
        <v>190</v>
      </c>
      <c r="I277" s="54" t="s">
        <v>3</v>
      </c>
      <c r="J277" s="253" t="s">
        <v>191</v>
      </c>
      <c r="K277" s="254"/>
      <c r="L277" s="255"/>
      <c r="N277" s="103"/>
      <c r="O277" s="104"/>
      <c r="P277" s="103"/>
      <c r="Q277" s="103"/>
    </row>
    <row r="278" spans="1:17" s="101" customFormat="1" ht="36" customHeight="1" x14ac:dyDescent="0.2">
      <c r="A278" s="70" t="s">
        <v>214</v>
      </c>
      <c r="B278" s="279" t="s">
        <v>176</v>
      </c>
      <c r="C278" s="280"/>
      <c r="D278" s="54" t="s">
        <v>85</v>
      </c>
      <c r="E278" s="134" t="s">
        <v>137</v>
      </c>
      <c r="F278" s="61" t="s">
        <v>180</v>
      </c>
      <c r="G278" s="133" t="s">
        <v>143</v>
      </c>
      <c r="H278" s="54" t="s">
        <v>190</v>
      </c>
      <c r="I278" s="54" t="s">
        <v>8</v>
      </c>
      <c r="J278" s="259" t="s">
        <v>183</v>
      </c>
      <c r="K278" s="260"/>
      <c r="L278" s="261"/>
      <c r="N278" s="103"/>
      <c r="O278" s="104"/>
      <c r="P278" s="103"/>
      <c r="Q278" s="103"/>
    </row>
    <row r="279" spans="1:17" s="101" customFormat="1" ht="35.25" customHeight="1" x14ac:dyDescent="0.2">
      <c r="A279" s="70" t="s">
        <v>215</v>
      </c>
      <c r="B279" s="281" t="s">
        <v>194</v>
      </c>
      <c r="C279" s="282"/>
      <c r="D279" s="54" t="s">
        <v>85</v>
      </c>
      <c r="E279" s="96" t="s">
        <v>179</v>
      </c>
      <c r="F279" s="52" t="s">
        <v>195</v>
      </c>
      <c r="G279" s="133" t="s">
        <v>143</v>
      </c>
      <c r="H279" s="54" t="s">
        <v>190</v>
      </c>
      <c r="I279" s="54" t="s">
        <v>8</v>
      </c>
      <c r="J279" s="245" t="s">
        <v>184</v>
      </c>
      <c r="K279" s="246"/>
      <c r="L279" s="247"/>
      <c r="N279" s="103"/>
      <c r="O279" s="104"/>
      <c r="P279" s="103"/>
      <c r="Q279" s="103"/>
    </row>
    <row r="280" spans="1:17" s="101" customFormat="1" ht="71.25" customHeight="1" x14ac:dyDescent="0.2">
      <c r="A280" s="54" t="s">
        <v>216</v>
      </c>
      <c r="B280" s="253" t="s">
        <v>178</v>
      </c>
      <c r="C280" s="255"/>
      <c r="D280" s="71" t="s">
        <v>198</v>
      </c>
      <c r="E280" s="138" t="s">
        <v>251</v>
      </c>
      <c r="F280" s="71" t="s">
        <v>182</v>
      </c>
      <c r="G280" s="52" t="s">
        <v>143</v>
      </c>
      <c r="H280" s="54" t="s">
        <v>190</v>
      </c>
      <c r="I280" s="71" t="s">
        <v>3</v>
      </c>
      <c r="J280" s="248" t="s">
        <v>185</v>
      </c>
      <c r="K280" s="249"/>
      <c r="L280" s="250"/>
      <c r="N280" s="105"/>
    </row>
    <row r="281" spans="1:17" s="143" customFormat="1" ht="16.5" customHeight="1" x14ac:dyDescent="0.2">
      <c r="A281" s="90">
        <v>3.1</v>
      </c>
      <c r="B281" s="172" t="s">
        <v>217</v>
      </c>
      <c r="C281" s="173"/>
      <c r="D281" s="173"/>
      <c r="E281" s="173"/>
      <c r="F281" s="173"/>
      <c r="G281" s="173"/>
      <c r="H281" s="173"/>
      <c r="I281" s="173"/>
      <c r="J281" s="173"/>
      <c r="K281" s="173"/>
      <c r="L281" s="174"/>
    </row>
    <row r="282" spans="1:17" s="101" customFormat="1" ht="106.5" customHeight="1" x14ac:dyDescent="0.2">
      <c r="A282" s="89" t="s">
        <v>218</v>
      </c>
      <c r="B282" s="262" t="s">
        <v>165</v>
      </c>
      <c r="C282" s="263"/>
      <c r="D282" s="75" t="s">
        <v>85</v>
      </c>
      <c r="E282" s="132" t="s">
        <v>166</v>
      </c>
      <c r="F282" s="95" t="s">
        <v>167</v>
      </c>
      <c r="G282" s="96" t="s">
        <v>143</v>
      </c>
      <c r="H282" s="54" t="s">
        <v>190</v>
      </c>
      <c r="I282" s="75" t="s">
        <v>8</v>
      </c>
      <c r="J282" s="256"/>
      <c r="K282" s="257"/>
      <c r="L282" s="258"/>
    </row>
    <row r="283" spans="1:17" s="101" customFormat="1" ht="24.75" customHeight="1" x14ac:dyDescent="0.2">
      <c r="A283" s="54" t="s">
        <v>219</v>
      </c>
      <c r="B283" s="251" t="s">
        <v>57</v>
      </c>
      <c r="C283" s="252"/>
      <c r="D283" s="54" t="s">
        <v>85</v>
      </c>
      <c r="E283" s="133" t="s">
        <v>170</v>
      </c>
      <c r="F283" s="95" t="s">
        <v>189</v>
      </c>
      <c r="G283" s="96" t="s">
        <v>172</v>
      </c>
      <c r="H283" s="54" t="s">
        <v>190</v>
      </c>
      <c r="I283" s="54" t="s">
        <v>3</v>
      </c>
      <c r="J283" s="253" t="s">
        <v>191</v>
      </c>
      <c r="K283" s="254"/>
      <c r="L283" s="255"/>
    </row>
    <row r="284" spans="1:17" s="101" customFormat="1" ht="34.5" customHeight="1" thickBot="1" x14ac:dyDescent="0.25">
      <c r="A284" s="54" t="s">
        <v>220</v>
      </c>
      <c r="B284" s="279" t="s">
        <v>176</v>
      </c>
      <c r="C284" s="280"/>
      <c r="D284" s="54" t="s">
        <v>85</v>
      </c>
      <c r="E284" s="134" t="s">
        <v>137</v>
      </c>
      <c r="F284" s="61" t="s">
        <v>180</v>
      </c>
      <c r="G284" s="133" t="s">
        <v>143</v>
      </c>
      <c r="H284" s="54" t="s">
        <v>190</v>
      </c>
      <c r="I284" s="54" t="s">
        <v>8</v>
      </c>
      <c r="J284" s="259" t="s">
        <v>183</v>
      </c>
      <c r="K284" s="260"/>
      <c r="L284" s="261"/>
    </row>
    <row r="285" spans="1:17" s="21" customFormat="1" ht="36.75" hidden="1" customHeight="1" outlineLevel="1" thickBot="1" x14ac:dyDescent="0.25">
      <c r="A285" s="25">
        <v>12</v>
      </c>
      <c r="B285" s="170"/>
      <c r="C285" s="171"/>
      <c r="D285" s="26" t="s">
        <v>40</v>
      </c>
      <c r="E285" s="27"/>
      <c r="F285" s="27"/>
      <c r="G285" s="27"/>
      <c r="H285" s="27"/>
      <c r="I285" s="28" t="s">
        <v>17</v>
      </c>
      <c r="J285" s="28" t="s">
        <v>17</v>
      </c>
      <c r="K285" s="28" t="s">
        <v>17</v>
      </c>
      <c r="L285" s="29" t="s">
        <v>17</v>
      </c>
    </row>
    <row r="286" spans="1:17" s="21" customFormat="1" ht="36.75" hidden="1" customHeight="1" outlineLevel="1" x14ac:dyDescent="0.2">
      <c r="A286" s="30">
        <v>13</v>
      </c>
      <c r="B286" s="170"/>
      <c r="C286" s="171"/>
      <c r="D286" s="23" t="s">
        <v>40</v>
      </c>
      <c r="E286" s="47"/>
      <c r="F286" s="47"/>
      <c r="G286" s="47"/>
      <c r="H286" s="47"/>
      <c r="I286" s="24" t="s">
        <v>17</v>
      </c>
      <c r="J286" s="24" t="s">
        <v>17</v>
      </c>
      <c r="K286" s="24" t="s">
        <v>17</v>
      </c>
      <c r="L286" s="31" t="s">
        <v>17</v>
      </c>
    </row>
    <row r="287" spans="1:17" s="21" customFormat="1" ht="36.75" hidden="1" customHeight="1" outlineLevel="1" x14ac:dyDescent="0.2">
      <c r="A287" s="30">
        <v>14</v>
      </c>
      <c r="B287" s="170"/>
      <c r="C287" s="171"/>
      <c r="D287" s="23" t="s">
        <v>40</v>
      </c>
      <c r="E287" s="47"/>
      <c r="F287" s="47"/>
      <c r="G287" s="47"/>
      <c r="H287" s="47"/>
      <c r="I287" s="24" t="s">
        <v>17</v>
      </c>
      <c r="J287" s="24" t="s">
        <v>17</v>
      </c>
      <c r="K287" s="24" t="s">
        <v>17</v>
      </c>
      <c r="L287" s="31" t="s">
        <v>17</v>
      </c>
    </row>
    <row r="288" spans="1:17" s="21" customFormat="1" ht="36.75" hidden="1" customHeight="1" outlineLevel="1" x14ac:dyDescent="0.2">
      <c r="A288" s="30">
        <v>15</v>
      </c>
      <c r="B288" s="170"/>
      <c r="C288" s="171"/>
      <c r="D288" s="23" t="s">
        <v>40</v>
      </c>
      <c r="E288" s="47"/>
      <c r="F288" s="47"/>
      <c r="G288" s="47"/>
      <c r="H288" s="47"/>
      <c r="I288" s="24" t="s">
        <v>17</v>
      </c>
      <c r="J288" s="24" t="s">
        <v>17</v>
      </c>
      <c r="K288" s="24" t="s">
        <v>17</v>
      </c>
      <c r="L288" s="31" t="s">
        <v>17</v>
      </c>
    </row>
    <row r="289" spans="1:14" s="21" customFormat="1" ht="36.75" hidden="1" customHeight="1" outlineLevel="1" x14ac:dyDescent="0.2">
      <c r="A289" s="30">
        <v>16</v>
      </c>
      <c r="B289" s="170"/>
      <c r="C289" s="171"/>
      <c r="D289" s="23" t="s">
        <v>40</v>
      </c>
      <c r="E289" s="47"/>
      <c r="F289" s="47"/>
      <c r="G289" s="47"/>
      <c r="H289" s="47"/>
      <c r="I289" s="24" t="s">
        <v>17</v>
      </c>
      <c r="J289" s="24" t="s">
        <v>17</v>
      </c>
      <c r="K289" s="24" t="s">
        <v>17</v>
      </c>
      <c r="L289" s="31" t="s">
        <v>17</v>
      </c>
    </row>
    <row r="290" spans="1:14" s="21" customFormat="1" ht="36.75" hidden="1" customHeight="1" outlineLevel="1" x14ac:dyDescent="0.2">
      <c r="A290" s="30">
        <v>17</v>
      </c>
      <c r="B290" s="170"/>
      <c r="C290" s="171"/>
      <c r="D290" s="23" t="s">
        <v>40</v>
      </c>
      <c r="E290" s="47"/>
      <c r="F290" s="47"/>
      <c r="G290" s="47"/>
      <c r="H290" s="47"/>
      <c r="I290" s="24" t="s">
        <v>17</v>
      </c>
      <c r="J290" s="24" t="s">
        <v>17</v>
      </c>
      <c r="K290" s="24" t="s">
        <v>17</v>
      </c>
      <c r="L290" s="31" t="s">
        <v>17</v>
      </c>
    </row>
    <row r="291" spans="1:14" s="21" customFormat="1" ht="36.75" hidden="1" customHeight="1" outlineLevel="1" x14ac:dyDescent="0.2">
      <c r="A291" s="30">
        <v>18</v>
      </c>
      <c r="B291" s="170"/>
      <c r="C291" s="171"/>
      <c r="D291" s="23" t="s">
        <v>40</v>
      </c>
      <c r="E291" s="32"/>
      <c r="F291" s="32"/>
      <c r="G291" s="32"/>
      <c r="H291" s="32"/>
      <c r="I291" s="24" t="s">
        <v>17</v>
      </c>
      <c r="J291" s="24" t="s">
        <v>17</v>
      </c>
      <c r="K291" s="24" t="s">
        <v>17</v>
      </c>
      <c r="L291" s="31" t="s">
        <v>17</v>
      </c>
    </row>
    <row r="292" spans="1:14" s="21" customFormat="1" ht="36.75" hidden="1" customHeight="1" outlineLevel="1" x14ac:dyDescent="0.2">
      <c r="A292" s="30">
        <v>19</v>
      </c>
      <c r="B292" s="170"/>
      <c r="C292" s="171"/>
      <c r="D292" s="23" t="s">
        <v>40</v>
      </c>
      <c r="E292" s="32"/>
      <c r="F292" s="32"/>
      <c r="G292" s="32"/>
      <c r="H292" s="32"/>
      <c r="I292" s="24" t="s">
        <v>17</v>
      </c>
      <c r="J292" s="24" t="s">
        <v>17</v>
      </c>
      <c r="K292" s="24" t="s">
        <v>17</v>
      </c>
      <c r="L292" s="31" t="s">
        <v>17</v>
      </c>
    </row>
    <row r="293" spans="1:14" s="21" customFormat="1" ht="36.75" hidden="1" customHeight="1" outlineLevel="1" x14ac:dyDescent="0.2">
      <c r="A293" s="30">
        <v>20</v>
      </c>
      <c r="B293" s="158"/>
      <c r="C293" s="159"/>
      <c r="D293" s="23" t="s">
        <v>40</v>
      </c>
      <c r="E293" s="32"/>
      <c r="F293" s="32"/>
      <c r="G293" s="32"/>
      <c r="H293" s="32"/>
      <c r="I293" s="33" t="s">
        <v>17</v>
      </c>
      <c r="J293" s="33" t="s">
        <v>17</v>
      </c>
      <c r="K293" s="33" t="s">
        <v>17</v>
      </c>
      <c r="L293" s="34" t="s">
        <v>17</v>
      </c>
    </row>
    <row r="294" spans="1:14" s="3" customFormat="1" ht="15.75" customHeight="1" collapsed="1" x14ac:dyDescent="0.25">
      <c r="A294" s="160" t="s">
        <v>41</v>
      </c>
      <c r="B294" s="161"/>
      <c r="C294" s="35"/>
      <c r="D294" s="36" t="s">
        <v>42</v>
      </c>
      <c r="E294" s="35"/>
      <c r="F294" s="37" t="s">
        <v>42</v>
      </c>
      <c r="G294" s="35"/>
      <c r="H294" s="160" t="s">
        <v>43</v>
      </c>
      <c r="I294" s="161"/>
      <c r="J294" s="38"/>
      <c r="K294" s="38"/>
      <c r="L294" s="39"/>
      <c r="N294" s="21"/>
    </row>
    <row r="295" spans="1:14" s="3" customFormat="1" ht="12" customHeight="1" x14ac:dyDescent="0.25">
      <c r="A295" s="162" t="s">
        <v>49</v>
      </c>
      <c r="B295" s="163"/>
      <c r="C295" s="164"/>
      <c r="D295" s="162" t="s">
        <v>115</v>
      </c>
      <c r="E295" s="164"/>
      <c r="F295" s="162" t="s">
        <v>50</v>
      </c>
      <c r="G295" s="164"/>
      <c r="H295" s="40"/>
      <c r="J295" s="165"/>
      <c r="K295" s="165"/>
      <c r="L295" s="166"/>
    </row>
    <row r="296" spans="1:14" s="3" customFormat="1" ht="5.25" customHeight="1" x14ac:dyDescent="0.25">
      <c r="A296" s="162"/>
      <c r="B296" s="163"/>
      <c r="C296" s="164"/>
      <c r="D296" s="162"/>
      <c r="E296" s="164"/>
      <c r="F296" s="162"/>
      <c r="G296" s="164"/>
      <c r="H296" s="40"/>
      <c r="J296" s="165"/>
      <c r="K296" s="165"/>
      <c r="L296" s="166"/>
    </row>
    <row r="297" spans="1:14" s="3" customFormat="1" ht="12" customHeight="1" x14ac:dyDescent="0.25">
      <c r="A297" s="156" t="s">
        <v>366</v>
      </c>
      <c r="B297" s="157"/>
      <c r="C297" s="41"/>
      <c r="D297" s="49" t="s">
        <v>366</v>
      </c>
      <c r="E297" s="41"/>
      <c r="F297" s="48" t="s">
        <v>44</v>
      </c>
      <c r="G297" s="42"/>
      <c r="H297" s="40"/>
      <c r="J297" s="165"/>
      <c r="K297" s="165"/>
      <c r="L297" s="166"/>
    </row>
    <row r="298" spans="1:14" s="3" customFormat="1" ht="12" customHeight="1" thickBot="1" x14ac:dyDescent="0.3">
      <c r="A298" s="149" t="s">
        <v>45</v>
      </c>
      <c r="B298" s="150"/>
      <c r="C298" s="151"/>
      <c r="D298" s="152" t="s">
        <v>46</v>
      </c>
      <c r="E298" s="153"/>
      <c r="F298" s="149" t="s">
        <v>47</v>
      </c>
      <c r="G298" s="151"/>
      <c r="H298" s="43"/>
      <c r="I298" s="44"/>
      <c r="J298" s="154"/>
      <c r="K298" s="154"/>
      <c r="L298" s="155"/>
    </row>
    <row r="304" spans="1:14" ht="13.5" thickBot="1" x14ac:dyDescent="0.25"/>
    <row r="305" spans="1:1156" s="3" customFormat="1" ht="30.75" customHeight="1" thickTop="1" thickBot="1" x14ac:dyDescent="0.35">
      <c r="A305" s="2"/>
      <c r="C305" s="188" t="s">
        <v>0</v>
      </c>
      <c r="D305" s="188"/>
      <c r="E305" s="188"/>
      <c r="F305" s="188"/>
      <c r="G305" s="188"/>
      <c r="H305" s="4"/>
      <c r="I305" s="5" t="s">
        <v>1</v>
      </c>
      <c r="J305" s="51" t="s">
        <v>61</v>
      </c>
      <c r="K305" s="6" t="s">
        <v>2</v>
      </c>
      <c r="L305" s="51">
        <v>1</v>
      </c>
      <c r="N305" s="7" t="s">
        <v>3</v>
      </c>
      <c r="O305" s="8" t="s">
        <v>4</v>
      </c>
      <c r="P305" s="9"/>
      <c r="Q305" s="9"/>
    </row>
    <row r="306" spans="1:1156" s="3" customFormat="1" ht="20.25" customHeight="1" thickTop="1" x14ac:dyDescent="0.3">
      <c r="A306" s="10"/>
      <c r="C306" s="11" t="s">
        <v>5</v>
      </c>
      <c r="D306" s="163" t="s">
        <v>62</v>
      </c>
      <c r="E306" s="163"/>
      <c r="F306" s="163"/>
      <c r="G306" s="163"/>
      <c r="H306" s="12"/>
      <c r="I306" s="5"/>
      <c r="J306" s="189"/>
      <c r="K306" s="189"/>
      <c r="L306" s="189"/>
      <c r="N306" s="7" t="s">
        <v>6</v>
      </c>
      <c r="O306" s="8" t="s">
        <v>7</v>
      </c>
      <c r="P306" s="9"/>
      <c r="Q306" s="9"/>
    </row>
    <row r="307" spans="1:1156" s="3" customFormat="1" ht="10.5" customHeight="1" thickBot="1" x14ac:dyDescent="0.65">
      <c r="A307" s="13"/>
      <c r="B307" s="13"/>
      <c r="C307" s="13"/>
      <c r="D307" s="14"/>
      <c r="E307" s="13"/>
      <c r="F307" s="15"/>
      <c r="G307" s="13"/>
      <c r="H307" s="16"/>
      <c r="I307" s="17"/>
      <c r="J307" s="17"/>
      <c r="K307" s="17"/>
      <c r="L307" s="50"/>
      <c r="N307" s="7" t="s">
        <v>8</v>
      </c>
      <c r="O307" s="8" t="s">
        <v>9</v>
      </c>
      <c r="P307" s="9"/>
      <c r="Q307" s="9"/>
    </row>
    <row r="308" spans="1:1156" s="3" customFormat="1" ht="15.75" customHeight="1" x14ac:dyDescent="0.25">
      <c r="A308" s="190" t="s">
        <v>10</v>
      </c>
      <c r="B308" s="191"/>
      <c r="C308" s="192"/>
      <c r="D308" s="193" t="s">
        <v>11</v>
      </c>
      <c r="E308" s="191"/>
      <c r="F308" s="191"/>
      <c r="G308" s="18"/>
      <c r="H308" s="193" t="s">
        <v>12</v>
      </c>
      <c r="I308" s="191"/>
      <c r="J308" s="191"/>
      <c r="K308" s="191"/>
      <c r="L308" s="194"/>
      <c r="N308" s="7" t="s">
        <v>13</v>
      </c>
      <c r="O308" s="8" t="s">
        <v>14</v>
      </c>
      <c r="P308" s="9"/>
      <c r="Q308" s="9"/>
    </row>
    <row r="309" spans="1:1156" s="3" customFormat="1" ht="14.25" customHeight="1" thickBot="1" x14ac:dyDescent="0.3">
      <c r="A309" s="195" t="s">
        <v>60</v>
      </c>
      <c r="B309" s="196"/>
      <c r="C309" s="197"/>
      <c r="D309" s="198" t="s">
        <v>63</v>
      </c>
      <c r="E309" s="198"/>
      <c r="F309" s="198"/>
      <c r="G309" s="199"/>
      <c r="H309" s="202" t="s">
        <v>15</v>
      </c>
      <c r="I309" s="203"/>
      <c r="J309" s="203"/>
      <c r="K309" s="203"/>
      <c r="L309" s="204"/>
      <c r="M309" s="3" t="s">
        <v>16</v>
      </c>
      <c r="N309" s="7" t="s">
        <v>17</v>
      </c>
      <c r="O309" s="8" t="s">
        <v>18</v>
      </c>
      <c r="P309" s="9"/>
      <c r="Q309" s="9"/>
    </row>
    <row r="310" spans="1:1156" s="3" customFormat="1" ht="15" customHeight="1" thickTop="1" thickBot="1" x14ac:dyDescent="0.3">
      <c r="A310" s="205" t="s">
        <v>19</v>
      </c>
      <c r="B310" s="206"/>
      <c r="C310" s="207"/>
      <c r="D310" s="198"/>
      <c r="E310" s="198"/>
      <c r="F310" s="198"/>
      <c r="G310" s="199"/>
      <c r="H310" s="208" t="s">
        <v>20</v>
      </c>
      <c r="I310" s="209"/>
      <c r="J310" s="209"/>
      <c r="K310" s="209"/>
      <c r="L310" s="210"/>
      <c r="N310" s="7" t="s">
        <v>21</v>
      </c>
      <c r="O310" s="8" t="s">
        <v>22</v>
      </c>
      <c r="P310" s="9"/>
      <c r="Q310" s="9"/>
    </row>
    <row r="311" spans="1:1156" s="3" customFormat="1" ht="12" customHeight="1" thickTop="1" x14ac:dyDescent="0.25">
      <c r="A311" s="211" t="s">
        <v>56</v>
      </c>
      <c r="B311" s="212"/>
      <c r="C311" s="213"/>
      <c r="D311" s="198"/>
      <c r="E311" s="198"/>
      <c r="F311" s="198"/>
      <c r="G311" s="199"/>
      <c r="H311" s="217" t="s">
        <v>23</v>
      </c>
      <c r="I311" s="218"/>
      <c r="J311" s="218"/>
      <c r="K311" s="218"/>
      <c r="L311" s="219"/>
      <c r="N311" s="7" t="s">
        <v>24</v>
      </c>
      <c r="O311" s="8" t="s">
        <v>25</v>
      </c>
      <c r="P311" s="9"/>
      <c r="Q311" s="9"/>
    </row>
    <row r="312" spans="1:1156" s="3" customFormat="1" ht="12" customHeight="1" thickBot="1" x14ac:dyDescent="0.3">
      <c r="A312" s="214"/>
      <c r="B312" s="215"/>
      <c r="C312" s="216"/>
      <c r="D312" s="200"/>
      <c r="E312" s="200"/>
      <c r="F312" s="200"/>
      <c r="G312" s="201"/>
      <c r="H312" s="220" t="s">
        <v>26</v>
      </c>
      <c r="I312" s="221"/>
      <c r="J312" s="221"/>
      <c r="K312" s="221"/>
      <c r="L312" s="222"/>
      <c r="N312" s="7" t="s">
        <v>27</v>
      </c>
      <c r="O312" s="8" t="s">
        <v>28</v>
      </c>
      <c r="P312" s="9"/>
      <c r="Q312" s="9"/>
    </row>
    <row r="313" spans="1:1156" s="3" customFormat="1" ht="51.75" thickTop="1" x14ac:dyDescent="0.25">
      <c r="A313" s="19" t="s">
        <v>29</v>
      </c>
      <c r="B313" s="175" t="s">
        <v>30</v>
      </c>
      <c r="C313" s="176"/>
      <c r="D313" s="20" t="s">
        <v>31</v>
      </c>
      <c r="E313" s="20" t="s">
        <v>32</v>
      </c>
      <c r="F313" s="20" t="s">
        <v>33</v>
      </c>
      <c r="G313" s="20" t="s">
        <v>34</v>
      </c>
      <c r="H313" s="20" t="s">
        <v>35</v>
      </c>
      <c r="I313" s="20" t="s">
        <v>55</v>
      </c>
      <c r="J313" s="177" t="s">
        <v>141</v>
      </c>
      <c r="K313" s="178"/>
      <c r="L313" s="179"/>
      <c r="N313" s="7" t="s">
        <v>36</v>
      </c>
      <c r="O313" s="8" t="s">
        <v>37</v>
      </c>
      <c r="P313" s="9"/>
      <c r="Q313" s="9"/>
    </row>
    <row r="314" spans="1:1156" s="101" customFormat="1" ht="34.5" customHeight="1" x14ac:dyDescent="0.2">
      <c r="A314" s="54" t="s">
        <v>221</v>
      </c>
      <c r="B314" s="281" t="s">
        <v>194</v>
      </c>
      <c r="C314" s="282"/>
      <c r="D314" s="54" t="s">
        <v>85</v>
      </c>
      <c r="E314" s="96" t="s">
        <v>179</v>
      </c>
      <c r="F314" s="52" t="s">
        <v>195</v>
      </c>
      <c r="G314" s="133" t="s">
        <v>143</v>
      </c>
      <c r="H314" s="54" t="s">
        <v>190</v>
      </c>
      <c r="I314" s="54" t="s">
        <v>8</v>
      </c>
      <c r="J314" s="245" t="s">
        <v>184</v>
      </c>
      <c r="K314" s="246"/>
      <c r="L314" s="247"/>
      <c r="P314" s="103"/>
      <c r="Q314" s="103"/>
    </row>
    <row r="315" spans="1:1156" s="101" customFormat="1" ht="67.5" customHeight="1" x14ac:dyDescent="0.2">
      <c r="A315" s="54" t="s">
        <v>222</v>
      </c>
      <c r="B315" s="253" t="s">
        <v>178</v>
      </c>
      <c r="C315" s="255"/>
      <c r="D315" s="71" t="s">
        <v>198</v>
      </c>
      <c r="E315" s="138" t="s">
        <v>251</v>
      </c>
      <c r="F315" s="71" t="s">
        <v>182</v>
      </c>
      <c r="G315" s="52" t="s">
        <v>143</v>
      </c>
      <c r="H315" s="54" t="s">
        <v>190</v>
      </c>
      <c r="I315" s="71" t="s">
        <v>3</v>
      </c>
      <c r="J315" s="248" t="s">
        <v>185</v>
      </c>
      <c r="K315" s="249"/>
      <c r="L315" s="250"/>
      <c r="N315" s="103"/>
      <c r="O315" s="104"/>
      <c r="P315" s="103"/>
      <c r="Q315" s="103"/>
    </row>
    <row r="316" spans="1:1156" s="144" customFormat="1" ht="11.25" customHeight="1" x14ac:dyDescent="0.2">
      <c r="A316" s="81">
        <v>4</v>
      </c>
      <c r="B316" s="314" t="s">
        <v>223</v>
      </c>
      <c r="C316" s="314"/>
      <c r="D316" s="314"/>
      <c r="E316" s="314"/>
      <c r="F316" s="314"/>
      <c r="G316" s="314"/>
      <c r="H316" s="314"/>
      <c r="I316" s="314"/>
      <c r="J316" s="314"/>
      <c r="K316" s="314"/>
      <c r="L316" s="314"/>
      <c r="M316" s="123"/>
      <c r="N316" s="125"/>
      <c r="O316" s="137"/>
      <c r="P316" s="125"/>
      <c r="Q316" s="125"/>
      <c r="R316" s="123"/>
      <c r="S316" s="123"/>
      <c r="T316" s="123"/>
      <c r="U316" s="123"/>
      <c r="V316" s="123"/>
      <c r="W316" s="123"/>
      <c r="X316" s="123"/>
      <c r="Y316" s="123"/>
      <c r="Z316" s="123"/>
      <c r="AA316" s="123"/>
      <c r="AB316" s="123"/>
      <c r="AC316" s="123"/>
      <c r="AD316" s="123"/>
      <c r="AE316" s="123"/>
      <c r="AF316" s="123"/>
      <c r="AG316" s="123"/>
      <c r="AH316" s="123"/>
      <c r="AI316" s="123"/>
      <c r="AJ316" s="123"/>
      <c r="AK316" s="123"/>
      <c r="AL316" s="123"/>
      <c r="AM316" s="123"/>
      <c r="AN316" s="123"/>
      <c r="AO316" s="123"/>
      <c r="AP316" s="123"/>
      <c r="AQ316" s="123"/>
      <c r="AR316" s="123"/>
      <c r="AS316" s="123"/>
      <c r="AT316" s="123"/>
      <c r="AU316" s="123"/>
      <c r="AV316" s="123"/>
      <c r="AW316" s="123"/>
      <c r="AX316" s="123"/>
      <c r="AY316" s="123"/>
      <c r="AZ316" s="123"/>
      <c r="BA316" s="123"/>
      <c r="BB316" s="123"/>
      <c r="BC316" s="123"/>
      <c r="BD316" s="123"/>
      <c r="BE316" s="123"/>
      <c r="BF316" s="123"/>
      <c r="BG316" s="123"/>
      <c r="BH316" s="123"/>
      <c r="BI316" s="123"/>
      <c r="BJ316" s="123"/>
      <c r="BK316" s="123"/>
      <c r="BL316" s="123"/>
      <c r="BM316" s="123"/>
      <c r="BN316" s="123"/>
      <c r="BO316" s="123"/>
      <c r="BP316" s="123"/>
      <c r="BQ316" s="123"/>
      <c r="BR316" s="123"/>
      <c r="BS316" s="123"/>
      <c r="BT316" s="123"/>
      <c r="BU316" s="123"/>
      <c r="BV316" s="123"/>
      <c r="BW316" s="123"/>
      <c r="BX316" s="123"/>
      <c r="BY316" s="123"/>
      <c r="BZ316" s="123"/>
      <c r="CA316" s="123"/>
      <c r="CB316" s="123"/>
      <c r="CC316" s="123"/>
      <c r="CD316" s="123"/>
      <c r="CE316" s="123"/>
      <c r="CF316" s="123"/>
      <c r="CG316" s="123"/>
      <c r="CH316" s="123"/>
      <c r="CI316" s="123"/>
      <c r="CJ316" s="123"/>
      <c r="CK316" s="123"/>
      <c r="CL316" s="123"/>
      <c r="CM316" s="123"/>
      <c r="CN316" s="123"/>
      <c r="CO316" s="123"/>
      <c r="CP316" s="123"/>
      <c r="CQ316" s="123"/>
      <c r="CR316" s="123"/>
      <c r="CS316" s="123"/>
      <c r="CT316" s="123"/>
      <c r="CU316" s="123"/>
      <c r="CV316" s="123"/>
      <c r="CW316" s="123"/>
      <c r="CX316" s="123"/>
      <c r="CY316" s="123"/>
      <c r="CZ316" s="123"/>
      <c r="DA316" s="123"/>
      <c r="DB316" s="123"/>
      <c r="DC316" s="123"/>
      <c r="DD316" s="123"/>
      <c r="DE316" s="123"/>
      <c r="DF316" s="123"/>
      <c r="DG316" s="123"/>
      <c r="DH316" s="123"/>
      <c r="DI316" s="123"/>
      <c r="DJ316" s="123"/>
      <c r="DK316" s="123"/>
      <c r="DL316" s="123"/>
      <c r="DM316" s="123"/>
      <c r="DN316" s="123"/>
      <c r="DO316" s="123"/>
      <c r="DP316" s="123"/>
      <c r="DQ316" s="123"/>
      <c r="DR316" s="123"/>
      <c r="DS316" s="123"/>
      <c r="DT316" s="123"/>
      <c r="DU316" s="123"/>
      <c r="DV316" s="123"/>
      <c r="DW316" s="123"/>
      <c r="DX316" s="123"/>
      <c r="DY316" s="123"/>
      <c r="DZ316" s="123"/>
      <c r="EA316" s="123"/>
      <c r="EB316" s="123"/>
      <c r="EC316" s="123"/>
      <c r="ED316" s="123"/>
      <c r="EE316" s="123"/>
      <c r="EF316" s="123"/>
      <c r="EG316" s="123"/>
      <c r="EH316" s="123"/>
      <c r="EI316" s="123"/>
      <c r="EJ316" s="123"/>
      <c r="EK316" s="123"/>
      <c r="EL316" s="123"/>
      <c r="EM316" s="123"/>
      <c r="EN316" s="123"/>
      <c r="EO316" s="123"/>
      <c r="EP316" s="123"/>
      <c r="EQ316" s="123"/>
      <c r="ER316" s="123"/>
      <c r="ES316" s="123"/>
      <c r="ET316" s="123"/>
      <c r="EU316" s="123"/>
      <c r="EV316" s="123"/>
      <c r="EW316" s="123"/>
      <c r="EX316" s="123"/>
      <c r="EY316" s="123"/>
      <c r="EZ316" s="123"/>
      <c r="FA316" s="123"/>
      <c r="FB316" s="123"/>
      <c r="FC316" s="123"/>
      <c r="FD316" s="123"/>
      <c r="FE316" s="123"/>
      <c r="FF316" s="123"/>
      <c r="FG316" s="123"/>
      <c r="FH316" s="123"/>
      <c r="FI316" s="123"/>
      <c r="FJ316" s="123"/>
      <c r="FK316" s="123"/>
      <c r="FL316" s="123"/>
      <c r="FM316" s="123"/>
      <c r="FN316" s="123"/>
      <c r="FO316" s="123"/>
      <c r="FP316" s="123"/>
      <c r="FQ316" s="123"/>
      <c r="FR316" s="123"/>
      <c r="FS316" s="123"/>
      <c r="FT316" s="123"/>
      <c r="FU316" s="123"/>
      <c r="FV316" s="123"/>
      <c r="FW316" s="123"/>
      <c r="FX316" s="123"/>
      <c r="FY316" s="123"/>
      <c r="FZ316" s="123"/>
      <c r="GA316" s="123"/>
      <c r="GB316" s="123"/>
      <c r="GC316" s="123"/>
      <c r="GD316" s="123"/>
      <c r="GE316" s="123"/>
      <c r="GF316" s="123"/>
      <c r="GG316" s="123"/>
      <c r="GH316" s="123"/>
      <c r="GI316" s="123"/>
      <c r="GJ316" s="123"/>
      <c r="GK316" s="123"/>
      <c r="GL316" s="123"/>
      <c r="GM316" s="123"/>
      <c r="GN316" s="123"/>
      <c r="GO316" s="123"/>
      <c r="GP316" s="123"/>
      <c r="GQ316" s="123"/>
      <c r="GR316" s="123"/>
      <c r="GS316" s="123"/>
      <c r="GT316" s="123"/>
      <c r="GU316" s="123"/>
      <c r="GV316" s="123"/>
      <c r="GW316" s="123"/>
      <c r="GX316" s="123"/>
      <c r="GY316" s="123"/>
      <c r="GZ316" s="123"/>
      <c r="HA316" s="123"/>
      <c r="HB316" s="123"/>
      <c r="HC316" s="123"/>
      <c r="HD316" s="123"/>
      <c r="HE316" s="123"/>
      <c r="HF316" s="123"/>
      <c r="HG316" s="123"/>
      <c r="HH316" s="123"/>
      <c r="HI316" s="123"/>
      <c r="HJ316" s="123"/>
      <c r="HK316" s="123"/>
      <c r="HL316" s="123"/>
      <c r="HM316" s="123"/>
      <c r="HN316" s="123"/>
      <c r="HO316" s="123"/>
      <c r="HP316" s="123"/>
      <c r="HQ316" s="123"/>
      <c r="HR316" s="123"/>
      <c r="HS316" s="123"/>
      <c r="HT316" s="123"/>
      <c r="HU316" s="123"/>
      <c r="HV316" s="123"/>
      <c r="HW316" s="123"/>
      <c r="HX316" s="123"/>
      <c r="HY316" s="123"/>
      <c r="HZ316" s="123"/>
      <c r="IA316" s="123"/>
      <c r="IB316" s="123"/>
      <c r="IC316" s="123"/>
      <c r="ID316" s="123"/>
      <c r="IE316" s="123"/>
      <c r="IF316" s="123"/>
      <c r="IG316" s="123"/>
      <c r="IH316" s="123"/>
      <c r="II316" s="123"/>
      <c r="IJ316" s="123"/>
      <c r="IK316" s="123"/>
      <c r="IL316" s="123"/>
      <c r="IM316" s="123"/>
      <c r="IN316" s="123"/>
      <c r="IO316" s="123"/>
      <c r="IP316" s="123"/>
      <c r="IQ316" s="123"/>
      <c r="IR316" s="123"/>
      <c r="IS316" s="123"/>
      <c r="IT316" s="123"/>
      <c r="IU316" s="123"/>
      <c r="IV316" s="123"/>
      <c r="IW316" s="123"/>
      <c r="IX316" s="123"/>
      <c r="IY316" s="123"/>
      <c r="IZ316" s="123"/>
      <c r="JA316" s="123"/>
      <c r="JB316" s="123"/>
      <c r="JC316" s="123"/>
      <c r="JD316" s="123"/>
      <c r="JE316" s="123"/>
      <c r="JF316" s="123"/>
      <c r="JG316" s="123"/>
      <c r="JH316" s="123"/>
      <c r="JI316" s="123"/>
      <c r="JJ316" s="123"/>
      <c r="JK316" s="123"/>
      <c r="JL316" s="123"/>
      <c r="JM316" s="123"/>
      <c r="JN316" s="123"/>
      <c r="JO316" s="123"/>
      <c r="JP316" s="123"/>
      <c r="JQ316" s="123"/>
      <c r="JR316" s="123"/>
      <c r="JS316" s="123"/>
      <c r="JT316" s="123"/>
      <c r="JU316" s="123"/>
      <c r="JV316" s="123"/>
      <c r="JW316" s="123"/>
      <c r="JX316" s="123"/>
      <c r="JY316" s="123"/>
      <c r="JZ316" s="123"/>
      <c r="KA316" s="123"/>
      <c r="KB316" s="123"/>
      <c r="KC316" s="123"/>
      <c r="KD316" s="123"/>
      <c r="KE316" s="123"/>
      <c r="KF316" s="123"/>
      <c r="KG316" s="123"/>
      <c r="KH316" s="123"/>
      <c r="KI316" s="123"/>
      <c r="KJ316" s="123"/>
      <c r="KK316" s="123"/>
      <c r="KL316" s="123"/>
      <c r="KM316" s="123"/>
      <c r="KN316" s="123"/>
      <c r="KO316" s="123"/>
      <c r="KP316" s="123"/>
      <c r="KQ316" s="123"/>
      <c r="KR316" s="123"/>
      <c r="KS316" s="123"/>
      <c r="KT316" s="123"/>
      <c r="KU316" s="123"/>
      <c r="KV316" s="123"/>
      <c r="KW316" s="123"/>
      <c r="KX316" s="123"/>
      <c r="KY316" s="123"/>
      <c r="KZ316" s="123"/>
      <c r="LA316" s="123"/>
      <c r="LB316" s="123"/>
      <c r="LC316" s="123"/>
      <c r="LD316" s="123"/>
      <c r="LE316" s="123"/>
      <c r="LF316" s="123"/>
      <c r="LG316" s="123"/>
      <c r="LH316" s="123"/>
      <c r="LI316" s="123"/>
      <c r="LJ316" s="123"/>
      <c r="LK316" s="123"/>
      <c r="LL316" s="123"/>
      <c r="LM316" s="123"/>
      <c r="LN316" s="123"/>
      <c r="LO316" s="123"/>
      <c r="LP316" s="123"/>
      <c r="LQ316" s="123"/>
      <c r="LR316" s="123"/>
      <c r="LS316" s="123"/>
      <c r="LT316" s="123"/>
      <c r="LU316" s="123"/>
      <c r="LV316" s="123"/>
      <c r="LW316" s="123"/>
      <c r="LX316" s="123"/>
      <c r="LY316" s="123"/>
      <c r="LZ316" s="123"/>
      <c r="MA316" s="123"/>
      <c r="MB316" s="123"/>
      <c r="MC316" s="123"/>
      <c r="MD316" s="123"/>
      <c r="ME316" s="123"/>
      <c r="MF316" s="123"/>
      <c r="MG316" s="123"/>
      <c r="MH316" s="123"/>
      <c r="MI316" s="123"/>
      <c r="MJ316" s="123"/>
      <c r="MK316" s="123"/>
      <c r="ML316" s="123"/>
      <c r="MM316" s="123"/>
      <c r="MN316" s="123"/>
      <c r="MO316" s="123"/>
      <c r="MP316" s="123"/>
      <c r="MQ316" s="123"/>
      <c r="MR316" s="123"/>
      <c r="MS316" s="123"/>
      <c r="MT316" s="123"/>
      <c r="MU316" s="123"/>
      <c r="MV316" s="123"/>
      <c r="MW316" s="123"/>
      <c r="MX316" s="123"/>
      <c r="MY316" s="123"/>
      <c r="MZ316" s="123"/>
      <c r="NA316" s="123"/>
      <c r="NB316" s="123"/>
      <c r="NC316" s="123"/>
      <c r="ND316" s="123"/>
      <c r="NE316" s="123"/>
      <c r="NF316" s="123"/>
      <c r="NG316" s="123"/>
      <c r="NH316" s="123"/>
      <c r="NI316" s="123"/>
      <c r="NJ316" s="123"/>
      <c r="NK316" s="123"/>
      <c r="NL316" s="123"/>
      <c r="NM316" s="123"/>
      <c r="NN316" s="123"/>
      <c r="NO316" s="123"/>
      <c r="NP316" s="123"/>
      <c r="NQ316" s="123"/>
      <c r="NR316" s="123"/>
      <c r="NS316" s="123"/>
      <c r="NT316" s="123"/>
      <c r="NU316" s="123"/>
      <c r="NV316" s="123"/>
      <c r="NW316" s="123"/>
      <c r="NX316" s="123"/>
      <c r="NY316" s="123"/>
      <c r="NZ316" s="123"/>
      <c r="OA316" s="123"/>
      <c r="OB316" s="123"/>
      <c r="OC316" s="123"/>
      <c r="OD316" s="123"/>
      <c r="OE316" s="123"/>
      <c r="OF316" s="123"/>
      <c r="OG316" s="123"/>
      <c r="OH316" s="123"/>
      <c r="OI316" s="123"/>
      <c r="OJ316" s="123"/>
      <c r="OK316" s="123"/>
      <c r="OL316" s="123"/>
      <c r="OM316" s="123"/>
      <c r="ON316" s="123"/>
      <c r="OO316" s="123"/>
      <c r="OP316" s="123"/>
      <c r="OQ316" s="123"/>
      <c r="OR316" s="123"/>
      <c r="OS316" s="123"/>
      <c r="OT316" s="123"/>
      <c r="OU316" s="123"/>
      <c r="OV316" s="123"/>
      <c r="OW316" s="123"/>
      <c r="OX316" s="123"/>
      <c r="OY316" s="123"/>
      <c r="OZ316" s="123"/>
      <c r="PA316" s="123"/>
      <c r="PB316" s="123"/>
      <c r="PC316" s="123"/>
      <c r="PD316" s="123"/>
      <c r="PE316" s="123"/>
      <c r="PF316" s="123"/>
      <c r="PG316" s="123"/>
      <c r="PH316" s="123"/>
      <c r="PI316" s="123"/>
      <c r="PJ316" s="123"/>
      <c r="PK316" s="123"/>
      <c r="PL316" s="123"/>
      <c r="PM316" s="123"/>
      <c r="PN316" s="123"/>
      <c r="PO316" s="123"/>
      <c r="PP316" s="123"/>
      <c r="PQ316" s="123"/>
      <c r="PR316" s="123"/>
      <c r="PS316" s="123"/>
      <c r="PT316" s="123"/>
      <c r="PU316" s="123"/>
      <c r="PV316" s="123"/>
      <c r="PW316" s="123"/>
      <c r="PX316" s="123"/>
      <c r="PY316" s="123"/>
      <c r="PZ316" s="123"/>
      <c r="QA316" s="123"/>
      <c r="QB316" s="123"/>
      <c r="QC316" s="123"/>
      <c r="QD316" s="123"/>
      <c r="QE316" s="123"/>
      <c r="QF316" s="123"/>
      <c r="QG316" s="123"/>
      <c r="QH316" s="123"/>
      <c r="QI316" s="123"/>
      <c r="QJ316" s="123"/>
      <c r="QK316" s="123"/>
      <c r="QL316" s="123"/>
      <c r="QM316" s="123"/>
      <c r="QN316" s="123"/>
      <c r="QO316" s="123"/>
      <c r="QP316" s="123"/>
      <c r="QQ316" s="123"/>
      <c r="QR316" s="123"/>
      <c r="QS316" s="123"/>
      <c r="QT316" s="123"/>
      <c r="QU316" s="123"/>
      <c r="QV316" s="123"/>
      <c r="QW316" s="123"/>
      <c r="QX316" s="123"/>
      <c r="QY316" s="123"/>
      <c r="QZ316" s="123"/>
      <c r="RA316" s="123"/>
      <c r="RB316" s="123"/>
      <c r="RC316" s="123"/>
      <c r="RD316" s="123"/>
      <c r="RE316" s="123"/>
      <c r="RF316" s="123"/>
      <c r="RG316" s="123"/>
      <c r="RH316" s="123"/>
      <c r="RI316" s="123"/>
      <c r="RJ316" s="123"/>
      <c r="RK316" s="123"/>
      <c r="RL316" s="123"/>
      <c r="RM316" s="123"/>
      <c r="RN316" s="123"/>
      <c r="RO316" s="123"/>
      <c r="RP316" s="123"/>
      <c r="RQ316" s="123"/>
      <c r="RR316" s="123"/>
      <c r="RS316" s="123"/>
      <c r="RT316" s="123"/>
      <c r="RU316" s="123"/>
      <c r="RV316" s="123"/>
      <c r="RW316" s="123"/>
      <c r="RX316" s="123"/>
      <c r="RY316" s="123"/>
      <c r="RZ316" s="123"/>
      <c r="SA316" s="123"/>
      <c r="SB316" s="123"/>
      <c r="SC316" s="123"/>
      <c r="SD316" s="123"/>
      <c r="SE316" s="123"/>
      <c r="SF316" s="123"/>
      <c r="SG316" s="123"/>
      <c r="SH316" s="123"/>
      <c r="SI316" s="123"/>
      <c r="SJ316" s="123"/>
      <c r="SK316" s="123"/>
      <c r="SL316" s="123"/>
      <c r="SM316" s="123"/>
      <c r="SN316" s="123"/>
      <c r="SO316" s="123"/>
      <c r="SP316" s="123"/>
      <c r="SQ316" s="123"/>
      <c r="SR316" s="123"/>
      <c r="SS316" s="123"/>
      <c r="ST316" s="123"/>
      <c r="SU316" s="123"/>
      <c r="SV316" s="123"/>
      <c r="SW316" s="123"/>
      <c r="SX316" s="123"/>
      <c r="SY316" s="123"/>
      <c r="SZ316" s="123"/>
      <c r="TA316" s="123"/>
      <c r="TB316" s="123"/>
      <c r="TC316" s="123"/>
      <c r="TD316" s="123"/>
      <c r="TE316" s="123"/>
      <c r="TF316" s="123"/>
      <c r="TG316" s="123"/>
      <c r="TH316" s="123"/>
      <c r="TI316" s="123"/>
      <c r="TJ316" s="123"/>
      <c r="TK316" s="123"/>
      <c r="TL316" s="123"/>
      <c r="TM316" s="123"/>
      <c r="TN316" s="123"/>
      <c r="TO316" s="123"/>
      <c r="TP316" s="123"/>
      <c r="TQ316" s="123"/>
      <c r="TR316" s="123"/>
      <c r="TS316" s="123"/>
      <c r="TT316" s="123"/>
      <c r="TU316" s="123"/>
      <c r="TV316" s="123"/>
      <c r="TW316" s="123"/>
      <c r="TX316" s="123"/>
      <c r="TY316" s="123"/>
      <c r="TZ316" s="123"/>
      <c r="UA316" s="123"/>
      <c r="UB316" s="123"/>
      <c r="UC316" s="123"/>
      <c r="UD316" s="123"/>
      <c r="UE316" s="123"/>
      <c r="UF316" s="123"/>
      <c r="UG316" s="123"/>
      <c r="UH316" s="123"/>
      <c r="UI316" s="123"/>
      <c r="UJ316" s="123"/>
      <c r="UK316" s="123"/>
      <c r="UL316" s="123"/>
      <c r="UM316" s="123"/>
      <c r="UN316" s="123"/>
      <c r="UO316" s="123"/>
      <c r="UP316" s="123"/>
      <c r="UQ316" s="123"/>
      <c r="UR316" s="123"/>
      <c r="US316" s="123"/>
      <c r="UT316" s="123"/>
      <c r="UU316" s="123"/>
      <c r="UV316" s="123"/>
      <c r="UW316" s="123"/>
      <c r="UX316" s="123"/>
      <c r="UY316" s="123"/>
      <c r="UZ316" s="123"/>
      <c r="VA316" s="123"/>
      <c r="VB316" s="123"/>
      <c r="VC316" s="123"/>
      <c r="VD316" s="123"/>
      <c r="VE316" s="123"/>
      <c r="VF316" s="123"/>
      <c r="VG316" s="123"/>
      <c r="VH316" s="123"/>
      <c r="VI316" s="123"/>
      <c r="VJ316" s="123"/>
      <c r="VK316" s="123"/>
      <c r="VL316" s="123"/>
      <c r="VM316" s="123"/>
      <c r="VN316" s="123"/>
      <c r="VO316" s="123"/>
      <c r="VP316" s="123"/>
      <c r="VQ316" s="123"/>
      <c r="VR316" s="123"/>
      <c r="VS316" s="123"/>
      <c r="VT316" s="123"/>
      <c r="VU316" s="123"/>
      <c r="VV316" s="123"/>
      <c r="VW316" s="123"/>
      <c r="VX316" s="123"/>
      <c r="VY316" s="123"/>
      <c r="VZ316" s="123"/>
      <c r="WA316" s="123"/>
      <c r="WB316" s="123"/>
      <c r="WC316" s="123"/>
      <c r="WD316" s="123"/>
      <c r="WE316" s="123"/>
      <c r="WF316" s="123"/>
      <c r="WG316" s="123"/>
      <c r="WH316" s="123"/>
      <c r="WI316" s="123"/>
      <c r="WJ316" s="123"/>
      <c r="WK316" s="123"/>
      <c r="WL316" s="123"/>
      <c r="WM316" s="123"/>
      <c r="WN316" s="123"/>
      <c r="WO316" s="123"/>
      <c r="WP316" s="123"/>
      <c r="WQ316" s="123"/>
      <c r="WR316" s="123"/>
      <c r="WS316" s="123"/>
      <c r="WT316" s="123"/>
      <c r="WU316" s="123"/>
      <c r="WV316" s="123"/>
      <c r="WW316" s="123"/>
      <c r="WX316" s="123"/>
      <c r="WY316" s="123"/>
      <c r="WZ316" s="123"/>
      <c r="XA316" s="123"/>
      <c r="XB316" s="123"/>
      <c r="XC316" s="123"/>
      <c r="XD316" s="123"/>
      <c r="XE316" s="123"/>
      <c r="XF316" s="123"/>
      <c r="XG316" s="123"/>
      <c r="XH316" s="123"/>
      <c r="XI316" s="123"/>
      <c r="XJ316" s="123"/>
      <c r="XK316" s="123"/>
      <c r="XL316" s="123"/>
      <c r="XM316" s="123"/>
      <c r="XN316" s="123"/>
      <c r="XO316" s="123"/>
      <c r="XP316" s="123"/>
      <c r="XQ316" s="123"/>
      <c r="XR316" s="123"/>
      <c r="XS316" s="123"/>
      <c r="XT316" s="123"/>
      <c r="XU316" s="123"/>
      <c r="XV316" s="123"/>
      <c r="XW316" s="123"/>
      <c r="XX316" s="123"/>
      <c r="XY316" s="123"/>
      <c r="XZ316" s="123"/>
      <c r="YA316" s="123"/>
      <c r="YB316" s="123"/>
      <c r="YC316" s="123"/>
      <c r="YD316" s="123"/>
      <c r="YE316" s="123"/>
      <c r="YF316" s="123"/>
      <c r="YG316" s="123"/>
      <c r="YH316" s="123"/>
      <c r="YI316" s="123"/>
      <c r="YJ316" s="123"/>
      <c r="YK316" s="123"/>
      <c r="YL316" s="123"/>
      <c r="YM316" s="123"/>
      <c r="YN316" s="123"/>
      <c r="YO316" s="123"/>
      <c r="YP316" s="123"/>
      <c r="YQ316" s="123"/>
      <c r="YR316" s="123"/>
      <c r="YS316" s="123"/>
      <c r="YT316" s="123"/>
      <c r="YU316" s="123"/>
      <c r="YV316" s="123"/>
      <c r="YW316" s="123"/>
      <c r="YX316" s="123"/>
      <c r="YY316" s="123"/>
      <c r="YZ316" s="123"/>
      <c r="ZA316" s="123"/>
      <c r="ZB316" s="123"/>
      <c r="ZC316" s="123"/>
      <c r="ZD316" s="123"/>
      <c r="ZE316" s="123"/>
      <c r="ZF316" s="123"/>
      <c r="ZG316" s="123"/>
      <c r="ZH316" s="123"/>
      <c r="ZI316" s="123"/>
      <c r="ZJ316" s="123"/>
      <c r="ZK316" s="123"/>
      <c r="ZL316" s="123"/>
      <c r="ZM316" s="123"/>
      <c r="ZN316" s="123"/>
      <c r="ZO316" s="123"/>
      <c r="ZP316" s="123"/>
      <c r="ZQ316" s="123"/>
      <c r="ZR316" s="123"/>
      <c r="ZS316" s="123"/>
      <c r="ZT316" s="123"/>
      <c r="ZU316" s="123"/>
      <c r="ZV316" s="123"/>
      <c r="ZW316" s="123"/>
      <c r="ZX316" s="123"/>
      <c r="ZY316" s="123"/>
      <c r="ZZ316" s="123"/>
      <c r="AAA316" s="123"/>
      <c r="AAB316" s="123"/>
      <c r="AAC316" s="123"/>
      <c r="AAD316" s="123"/>
      <c r="AAE316" s="123"/>
      <c r="AAF316" s="123"/>
      <c r="AAG316" s="123"/>
      <c r="AAH316" s="123"/>
      <c r="AAI316" s="123"/>
      <c r="AAJ316" s="123"/>
      <c r="AAK316" s="123"/>
      <c r="AAL316" s="123"/>
      <c r="AAM316" s="123"/>
      <c r="AAN316" s="123"/>
      <c r="AAO316" s="123"/>
      <c r="AAP316" s="123"/>
      <c r="AAQ316" s="123"/>
      <c r="AAR316" s="123"/>
      <c r="AAS316" s="123"/>
      <c r="AAT316" s="123"/>
      <c r="AAU316" s="123"/>
      <c r="AAV316" s="123"/>
      <c r="AAW316" s="123"/>
      <c r="AAX316" s="123"/>
      <c r="AAY316" s="123"/>
      <c r="AAZ316" s="123"/>
      <c r="ABA316" s="123"/>
      <c r="ABB316" s="123"/>
      <c r="ABC316" s="123"/>
      <c r="ABD316" s="123"/>
      <c r="ABE316" s="123"/>
      <c r="ABF316" s="123"/>
      <c r="ABG316" s="123"/>
      <c r="ABH316" s="123"/>
      <c r="ABI316" s="123"/>
      <c r="ABJ316" s="123"/>
      <c r="ABK316" s="123"/>
      <c r="ABL316" s="123"/>
      <c r="ABM316" s="123"/>
      <c r="ABN316" s="123"/>
      <c r="ABO316" s="123"/>
      <c r="ABP316" s="123"/>
      <c r="ABQ316" s="123"/>
      <c r="ABR316" s="123"/>
      <c r="ABS316" s="123"/>
      <c r="ABT316" s="123"/>
      <c r="ABU316" s="123"/>
      <c r="ABV316" s="123"/>
      <c r="ABW316" s="123"/>
      <c r="ABX316" s="123"/>
      <c r="ABY316" s="123"/>
      <c r="ABZ316" s="123"/>
      <c r="ACA316" s="123"/>
      <c r="ACB316" s="123"/>
      <c r="ACC316" s="123"/>
      <c r="ACD316" s="123"/>
      <c r="ACE316" s="123"/>
      <c r="ACF316" s="123"/>
      <c r="ACG316" s="123"/>
      <c r="ACH316" s="123"/>
      <c r="ACI316" s="123"/>
      <c r="ACJ316" s="123"/>
      <c r="ACK316" s="123"/>
      <c r="ACL316" s="123"/>
      <c r="ACM316" s="123"/>
      <c r="ACN316" s="123"/>
      <c r="ACO316" s="123"/>
      <c r="ACP316" s="123"/>
      <c r="ACQ316" s="123"/>
      <c r="ACR316" s="123"/>
      <c r="ACS316" s="123"/>
      <c r="ACT316" s="123"/>
      <c r="ACU316" s="123"/>
      <c r="ACV316" s="123"/>
      <c r="ACW316" s="123"/>
      <c r="ACX316" s="123"/>
      <c r="ACY316" s="123"/>
      <c r="ACZ316" s="123"/>
      <c r="ADA316" s="123"/>
      <c r="ADB316" s="123"/>
      <c r="ADC316" s="123"/>
      <c r="ADD316" s="123"/>
      <c r="ADE316" s="123"/>
      <c r="ADF316" s="123"/>
      <c r="ADG316" s="123"/>
      <c r="ADH316" s="123"/>
      <c r="ADI316" s="123"/>
      <c r="ADJ316" s="123"/>
      <c r="ADK316" s="123"/>
      <c r="ADL316" s="123"/>
      <c r="ADM316" s="123"/>
      <c r="ADN316" s="123"/>
      <c r="ADO316" s="123"/>
      <c r="ADP316" s="123"/>
      <c r="ADQ316" s="123"/>
      <c r="ADR316" s="123"/>
      <c r="ADS316" s="123"/>
      <c r="ADT316" s="123"/>
      <c r="ADU316" s="123"/>
      <c r="ADV316" s="123"/>
      <c r="ADW316" s="123"/>
      <c r="ADX316" s="123"/>
      <c r="ADY316" s="123"/>
      <c r="ADZ316" s="123"/>
      <c r="AEA316" s="123"/>
      <c r="AEB316" s="123"/>
      <c r="AEC316" s="123"/>
      <c r="AED316" s="123"/>
      <c r="AEE316" s="123"/>
      <c r="AEF316" s="123"/>
      <c r="AEG316" s="123"/>
      <c r="AEH316" s="123"/>
      <c r="AEI316" s="123"/>
      <c r="AEJ316" s="123"/>
      <c r="AEK316" s="123"/>
      <c r="AEL316" s="123"/>
      <c r="AEM316" s="123"/>
      <c r="AEN316" s="123"/>
      <c r="AEO316" s="123"/>
      <c r="AEP316" s="123"/>
      <c r="AEQ316" s="123"/>
      <c r="AER316" s="123"/>
      <c r="AES316" s="123"/>
      <c r="AET316" s="123"/>
      <c r="AEU316" s="123"/>
      <c r="AEV316" s="123"/>
      <c r="AEW316" s="123"/>
      <c r="AEX316" s="123"/>
      <c r="AEY316" s="123"/>
      <c r="AEZ316" s="123"/>
      <c r="AFA316" s="123"/>
      <c r="AFB316" s="123"/>
      <c r="AFC316" s="123"/>
      <c r="AFD316" s="123"/>
      <c r="AFE316" s="123"/>
      <c r="AFF316" s="123"/>
      <c r="AFG316" s="123"/>
      <c r="AFH316" s="123"/>
      <c r="AFI316" s="123"/>
      <c r="AFJ316" s="123"/>
      <c r="AFK316" s="123"/>
      <c r="AFL316" s="123"/>
      <c r="AFM316" s="123"/>
      <c r="AFN316" s="123"/>
      <c r="AFO316" s="123"/>
      <c r="AFP316" s="123"/>
      <c r="AFQ316" s="123"/>
      <c r="AFR316" s="123"/>
      <c r="AFS316" s="123"/>
      <c r="AFT316" s="123"/>
      <c r="AFU316" s="123"/>
      <c r="AFV316" s="123"/>
      <c r="AFW316" s="123"/>
      <c r="AFX316" s="123"/>
      <c r="AFY316" s="123"/>
      <c r="AFZ316" s="123"/>
      <c r="AGA316" s="123"/>
      <c r="AGB316" s="123"/>
      <c r="AGC316" s="123"/>
      <c r="AGD316" s="123"/>
      <c r="AGE316" s="123"/>
      <c r="AGF316" s="123"/>
      <c r="AGG316" s="123"/>
      <c r="AGH316" s="123"/>
      <c r="AGI316" s="123"/>
      <c r="AGJ316" s="123"/>
      <c r="AGK316" s="123"/>
      <c r="AGL316" s="123"/>
      <c r="AGM316" s="123"/>
      <c r="AGN316" s="123"/>
      <c r="AGO316" s="123"/>
      <c r="AGP316" s="123"/>
      <c r="AGQ316" s="123"/>
      <c r="AGR316" s="123"/>
      <c r="AGS316" s="123"/>
      <c r="AGT316" s="123"/>
      <c r="AGU316" s="123"/>
      <c r="AGV316" s="123"/>
      <c r="AGW316" s="123"/>
      <c r="AGX316" s="123"/>
      <c r="AGY316" s="123"/>
      <c r="AGZ316" s="123"/>
      <c r="AHA316" s="123"/>
      <c r="AHB316" s="123"/>
      <c r="AHC316" s="123"/>
      <c r="AHD316" s="123"/>
      <c r="AHE316" s="123"/>
      <c r="AHF316" s="123"/>
      <c r="AHG316" s="123"/>
      <c r="AHH316" s="123"/>
      <c r="AHI316" s="123"/>
      <c r="AHJ316" s="123"/>
      <c r="AHK316" s="123"/>
      <c r="AHL316" s="123"/>
      <c r="AHM316" s="123"/>
      <c r="AHN316" s="123"/>
      <c r="AHO316" s="123"/>
      <c r="AHP316" s="123"/>
      <c r="AHQ316" s="123"/>
      <c r="AHR316" s="123"/>
      <c r="AHS316" s="123"/>
      <c r="AHT316" s="123"/>
      <c r="AHU316" s="123"/>
      <c r="AHV316" s="123"/>
      <c r="AHW316" s="123"/>
      <c r="AHX316" s="123"/>
      <c r="AHY316" s="123"/>
      <c r="AHZ316" s="123"/>
      <c r="AIA316" s="123"/>
      <c r="AIB316" s="123"/>
      <c r="AIC316" s="123"/>
      <c r="AID316" s="123"/>
      <c r="AIE316" s="123"/>
      <c r="AIF316" s="123"/>
      <c r="AIG316" s="123"/>
      <c r="AIH316" s="123"/>
      <c r="AII316" s="123"/>
      <c r="AIJ316" s="123"/>
      <c r="AIK316" s="123"/>
      <c r="AIL316" s="123"/>
      <c r="AIM316" s="123"/>
      <c r="AIN316" s="123"/>
      <c r="AIO316" s="123"/>
      <c r="AIP316" s="123"/>
      <c r="AIQ316" s="123"/>
      <c r="AIR316" s="123"/>
      <c r="AIS316" s="123"/>
      <c r="AIT316" s="123"/>
      <c r="AIU316" s="123"/>
      <c r="AIV316" s="123"/>
      <c r="AIW316" s="123"/>
      <c r="AIX316" s="123"/>
      <c r="AIY316" s="123"/>
      <c r="AIZ316" s="123"/>
      <c r="AJA316" s="123"/>
      <c r="AJB316" s="123"/>
      <c r="AJC316" s="123"/>
      <c r="AJD316" s="123"/>
      <c r="AJE316" s="123"/>
      <c r="AJF316" s="123"/>
      <c r="AJG316" s="123"/>
      <c r="AJH316" s="123"/>
      <c r="AJI316" s="123"/>
      <c r="AJJ316" s="123"/>
      <c r="AJK316" s="123"/>
      <c r="AJL316" s="123"/>
      <c r="AJM316" s="123"/>
      <c r="AJN316" s="123"/>
      <c r="AJO316" s="123"/>
      <c r="AJP316" s="123"/>
      <c r="AJQ316" s="123"/>
      <c r="AJR316" s="123"/>
      <c r="AJS316" s="123"/>
      <c r="AJT316" s="123"/>
      <c r="AJU316" s="123"/>
      <c r="AJV316" s="123"/>
      <c r="AJW316" s="123"/>
      <c r="AJX316" s="123"/>
      <c r="AJY316" s="123"/>
      <c r="AJZ316" s="123"/>
      <c r="AKA316" s="123"/>
      <c r="AKB316" s="123"/>
      <c r="AKC316" s="123"/>
      <c r="AKD316" s="123"/>
      <c r="AKE316" s="123"/>
      <c r="AKF316" s="123"/>
      <c r="AKG316" s="123"/>
      <c r="AKH316" s="123"/>
      <c r="AKI316" s="123"/>
      <c r="AKJ316" s="123"/>
      <c r="AKK316" s="123"/>
      <c r="AKL316" s="123"/>
      <c r="AKM316" s="123"/>
      <c r="AKN316" s="123"/>
      <c r="AKO316" s="123"/>
      <c r="AKP316" s="123"/>
      <c r="AKQ316" s="123"/>
      <c r="AKR316" s="123"/>
      <c r="AKS316" s="123"/>
      <c r="AKT316" s="123"/>
      <c r="AKU316" s="123"/>
      <c r="AKV316" s="123"/>
      <c r="AKW316" s="123"/>
      <c r="AKX316" s="123"/>
      <c r="AKY316" s="123"/>
      <c r="AKZ316" s="123"/>
      <c r="ALA316" s="123"/>
      <c r="ALB316" s="123"/>
      <c r="ALC316" s="123"/>
      <c r="ALD316" s="123"/>
      <c r="ALE316" s="123"/>
      <c r="ALF316" s="123"/>
      <c r="ALG316" s="123"/>
      <c r="ALH316" s="123"/>
      <c r="ALI316" s="123"/>
      <c r="ALJ316" s="123"/>
      <c r="ALK316" s="123"/>
      <c r="ALL316" s="123"/>
      <c r="ALM316" s="123"/>
      <c r="ALN316" s="123"/>
      <c r="ALO316" s="123"/>
      <c r="ALP316" s="123"/>
      <c r="ALQ316" s="123"/>
      <c r="ALR316" s="123"/>
      <c r="ALS316" s="123"/>
      <c r="ALT316" s="123"/>
      <c r="ALU316" s="123"/>
      <c r="ALV316" s="123"/>
      <c r="ALW316" s="123"/>
      <c r="ALX316" s="123"/>
      <c r="ALY316" s="123"/>
      <c r="ALZ316" s="123"/>
      <c r="AMA316" s="123"/>
      <c r="AMB316" s="123"/>
      <c r="AMC316" s="123"/>
      <c r="AMD316" s="123"/>
      <c r="AME316" s="123"/>
      <c r="AMF316" s="123"/>
      <c r="AMG316" s="123"/>
      <c r="AMH316" s="123"/>
      <c r="AMI316" s="123"/>
      <c r="AMJ316" s="123"/>
      <c r="AMK316" s="123"/>
      <c r="AML316" s="123"/>
      <c r="AMM316" s="123"/>
      <c r="AMN316" s="123"/>
      <c r="AMO316" s="123"/>
      <c r="AMP316" s="123"/>
      <c r="AMQ316" s="123"/>
      <c r="AMR316" s="123"/>
      <c r="AMS316" s="123"/>
      <c r="AMT316" s="123"/>
      <c r="AMU316" s="123"/>
      <c r="AMV316" s="123"/>
      <c r="AMW316" s="123"/>
      <c r="AMX316" s="123"/>
      <c r="AMY316" s="123"/>
      <c r="AMZ316" s="123"/>
      <c r="ANA316" s="123"/>
      <c r="ANB316" s="123"/>
      <c r="ANC316" s="123"/>
      <c r="AND316" s="123"/>
      <c r="ANE316" s="123"/>
      <c r="ANF316" s="123"/>
      <c r="ANG316" s="123"/>
      <c r="ANH316" s="123"/>
      <c r="ANI316" s="123"/>
      <c r="ANJ316" s="123"/>
      <c r="ANK316" s="123"/>
      <c r="ANL316" s="123"/>
      <c r="ANM316" s="123"/>
      <c r="ANN316" s="123"/>
      <c r="ANO316" s="123"/>
      <c r="ANP316" s="123"/>
      <c r="ANQ316" s="123"/>
      <c r="ANR316" s="123"/>
      <c r="ANS316" s="123"/>
      <c r="ANT316" s="123"/>
      <c r="ANU316" s="123"/>
      <c r="ANV316" s="123"/>
      <c r="ANW316" s="123"/>
      <c r="ANX316" s="123"/>
      <c r="ANY316" s="123"/>
      <c r="ANZ316" s="123"/>
      <c r="AOA316" s="123"/>
      <c r="AOB316" s="123"/>
      <c r="AOC316" s="123"/>
      <c r="AOD316" s="123"/>
      <c r="AOE316" s="123"/>
      <c r="AOF316" s="123"/>
      <c r="AOG316" s="123"/>
      <c r="AOH316" s="123"/>
      <c r="AOI316" s="123"/>
      <c r="AOJ316" s="123"/>
      <c r="AOK316" s="123"/>
      <c r="AOL316" s="123"/>
      <c r="AOM316" s="123"/>
      <c r="AON316" s="123"/>
      <c r="AOO316" s="123"/>
      <c r="AOP316" s="123"/>
      <c r="AOQ316" s="123"/>
      <c r="AOR316" s="123"/>
      <c r="AOS316" s="123"/>
      <c r="AOT316" s="123"/>
      <c r="AOU316" s="123"/>
      <c r="AOV316" s="123"/>
      <c r="AOW316" s="123"/>
      <c r="AOX316" s="123"/>
      <c r="AOY316" s="123"/>
      <c r="AOZ316" s="123"/>
      <c r="APA316" s="123"/>
      <c r="APB316" s="123"/>
      <c r="APC316" s="123"/>
      <c r="APD316" s="123"/>
      <c r="APE316" s="123"/>
      <c r="APF316" s="123"/>
      <c r="APG316" s="123"/>
      <c r="APH316" s="123"/>
      <c r="API316" s="123"/>
      <c r="APJ316" s="123"/>
      <c r="APK316" s="123"/>
      <c r="APL316" s="123"/>
      <c r="APM316" s="123"/>
      <c r="APN316" s="123"/>
      <c r="APO316" s="123"/>
      <c r="APP316" s="123"/>
      <c r="APQ316" s="123"/>
      <c r="APR316" s="123"/>
      <c r="APS316" s="123"/>
      <c r="APT316" s="123"/>
      <c r="APU316" s="123"/>
      <c r="APV316" s="123"/>
      <c r="APW316" s="123"/>
      <c r="APX316" s="123"/>
      <c r="APY316" s="123"/>
      <c r="APZ316" s="123"/>
      <c r="AQA316" s="123"/>
      <c r="AQB316" s="123"/>
      <c r="AQC316" s="123"/>
      <c r="AQD316" s="123"/>
      <c r="AQE316" s="123"/>
      <c r="AQF316" s="123"/>
      <c r="AQG316" s="123"/>
      <c r="AQH316" s="123"/>
      <c r="AQI316" s="123"/>
      <c r="AQJ316" s="123"/>
      <c r="AQK316" s="123"/>
      <c r="AQL316" s="123"/>
      <c r="AQM316" s="123"/>
      <c r="AQN316" s="123"/>
      <c r="AQO316" s="123"/>
      <c r="AQP316" s="123"/>
      <c r="AQQ316" s="123"/>
      <c r="AQR316" s="123"/>
      <c r="AQS316" s="123"/>
      <c r="AQT316" s="123"/>
      <c r="AQU316" s="123"/>
      <c r="AQV316" s="123"/>
      <c r="AQW316" s="123"/>
      <c r="AQX316" s="123"/>
      <c r="AQY316" s="123"/>
      <c r="AQZ316" s="123"/>
      <c r="ARA316" s="123"/>
      <c r="ARB316" s="123"/>
      <c r="ARC316" s="123"/>
      <c r="ARD316" s="123"/>
      <c r="ARE316" s="123"/>
      <c r="ARF316" s="123"/>
      <c r="ARG316" s="123"/>
      <c r="ARH316" s="123"/>
      <c r="ARI316" s="123"/>
      <c r="ARJ316" s="123"/>
      <c r="ARK316" s="123"/>
      <c r="ARL316" s="123"/>
    </row>
    <row r="317" spans="1:1156" s="123" customFormat="1" ht="11.25" customHeight="1" x14ac:dyDescent="0.2">
      <c r="A317" s="81">
        <v>4.0999999999999996</v>
      </c>
      <c r="B317" s="223" t="s">
        <v>224</v>
      </c>
      <c r="C317" s="224"/>
      <c r="D317" s="224"/>
      <c r="E317" s="224"/>
      <c r="F317" s="224"/>
      <c r="G317" s="224"/>
      <c r="H317" s="224"/>
      <c r="I317" s="224"/>
      <c r="J317" s="224"/>
      <c r="K317" s="224"/>
      <c r="L317" s="225"/>
      <c r="N317" s="145"/>
    </row>
    <row r="318" spans="1:1156" s="93" customFormat="1" ht="71.25" customHeight="1" x14ac:dyDescent="0.2">
      <c r="A318" s="226" t="s">
        <v>225</v>
      </c>
      <c r="B318" s="318" t="s">
        <v>226</v>
      </c>
      <c r="C318" s="319"/>
      <c r="D318" s="327" t="s">
        <v>54</v>
      </c>
      <c r="E318" s="75" t="s">
        <v>227</v>
      </c>
      <c r="F318" s="75" t="s">
        <v>232</v>
      </c>
      <c r="G318" s="75" t="s">
        <v>236</v>
      </c>
      <c r="H318" s="327" t="s">
        <v>190</v>
      </c>
      <c r="I318" s="327" t="s">
        <v>3</v>
      </c>
      <c r="J318" s="318" t="s">
        <v>231</v>
      </c>
      <c r="K318" s="324"/>
      <c r="L318" s="319"/>
    </row>
    <row r="319" spans="1:1156" s="93" customFormat="1" ht="67.5" customHeight="1" x14ac:dyDescent="0.2">
      <c r="A319" s="180"/>
      <c r="B319" s="320"/>
      <c r="C319" s="321"/>
      <c r="D319" s="328"/>
      <c r="E319" s="71" t="s">
        <v>228</v>
      </c>
      <c r="F319" s="71" t="s">
        <v>233</v>
      </c>
      <c r="G319" s="70" t="s">
        <v>237</v>
      </c>
      <c r="H319" s="328"/>
      <c r="I319" s="328"/>
      <c r="J319" s="320"/>
      <c r="K319" s="325"/>
      <c r="L319" s="321"/>
    </row>
    <row r="320" spans="1:1156" s="93" customFormat="1" ht="67.5" customHeight="1" x14ac:dyDescent="0.2">
      <c r="A320" s="180"/>
      <c r="B320" s="320"/>
      <c r="C320" s="321"/>
      <c r="D320" s="328"/>
      <c r="E320" s="71" t="s">
        <v>229</v>
      </c>
      <c r="F320" s="71" t="s">
        <v>234</v>
      </c>
      <c r="G320" s="71" t="s">
        <v>238</v>
      </c>
      <c r="H320" s="328"/>
      <c r="I320" s="328"/>
      <c r="J320" s="320"/>
      <c r="K320" s="325"/>
      <c r="L320" s="321"/>
    </row>
    <row r="321" spans="1:14" s="101" customFormat="1" ht="67.5" customHeight="1" thickBot="1" x14ac:dyDescent="0.25">
      <c r="A321" s="181"/>
      <c r="B321" s="322"/>
      <c r="C321" s="323"/>
      <c r="D321" s="329"/>
      <c r="E321" s="52" t="s">
        <v>230</v>
      </c>
      <c r="F321" s="52" t="s">
        <v>235</v>
      </c>
      <c r="G321" s="52" t="s">
        <v>239</v>
      </c>
      <c r="H321" s="329"/>
      <c r="I321" s="329"/>
      <c r="J321" s="322"/>
      <c r="K321" s="326"/>
      <c r="L321" s="323"/>
    </row>
    <row r="322" spans="1:14" s="21" customFormat="1" ht="36.75" hidden="1" customHeight="1" outlineLevel="1" thickBot="1" x14ac:dyDescent="0.25">
      <c r="A322" s="25">
        <v>12</v>
      </c>
      <c r="B322" s="170"/>
      <c r="C322" s="171"/>
      <c r="D322" s="26" t="s">
        <v>40</v>
      </c>
      <c r="E322" s="27"/>
      <c r="F322" s="27"/>
      <c r="G322" s="27"/>
      <c r="H322" s="27"/>
      <c r="I322" s="28" t="s">
        <v>17</v>
      </c>
      <c r="J322" s="28" t="s">
        <v>17</v>
      </c>
      <c r="K322" s="28" t="s">
        <v>17</v>
      </c>
      <c r="L322" s="29" t="s">
        <v>17</v>
      </c>
    </row>
    <row r="323" spans="1:14" s="21" customFormat="1" ht="36.75" hidden="1" customHeight="1" outlineLevel="1" x14ac:dyDescent="0.2">
      <c r="A323" s="30">
        <v>13</v>
      </c>
      <c r="B323" s="170"/>
      <c r="C323" s="171"/>
      <c r="D323" s="23" t="s">
        <v>40</v>
      </c>
      <c r="E323" s="47"/>
      <c r="F323" s="47"/>
      <c r="G323" s="47"/>
      <c r="H323" s="47"/>
      <c r="I323" s="24" t="s">
        <v>17</v>
      </c>
      <c r="J323" s="24" t="s">
        <v>17</v>
      </c>
      <c r="K323" s="24" t="s">
        <v>17</v>
      </c>
      <c r="L323" s="31" t="s">
        <v>17</v>
      </c>
    </row>
    <row r="324" spans="1:14" s="21" customFormat="1" ht="36.75" hidden="1" customHeight="1" outlineLevel="1" x14ac:dyDescent="0.2">
      <c r="A324" s="30">
        <v>14</v>
      </c>
      <c r="B324" s="170"/>
      <c r="C324" s="171"/>
      <c r="D324" s="23" t="s">
        <v>40</v>
      </c>
      <c r="E324" s="47"/>
      <c r="F324" s="47"/>
      <c r="G324" s="47"/>
      <c r="H324" s="47"/>
      <c r="I324" s="24" t="s">
        <v>17</v>
      </c>
      <c r="J324" s="24" t="s">
        <v>17</v>
      </c>
      <c r="K324" s="24" t="s">
        <v>17</v>
      </c>
      <c r="L324" s="31" t="s">
        <v>17</v>
      </c>
    </row>
    <row r="325" spans="1:14" s="21" customFormat="1" ht="36.75" hidden="1" customHeight="1" outlineLevel="1" x14ac:dyDescent="0.2">
      <c r="A325" s="30">
        <v>15</v>
      </c>
      <c r="B325" s="170"/>
      <c r="C325" s="171"/>
      <c r="D325" s="23" t="s">
        <v>40</v>
      </c>
      <c r="E325" s="47"/>
      <c r="F325" s="47"/>
      <c r="G325" s="47"/>
      <c r="H325" s="47"/>
      <c r="I325" s="24" t="s">
        <v>17</v>
      </c>
      <c r="J325" s="24" t="s">
        <v>17</v>
      </c>
      <c r="K325" s="24" t="s">
        <v>17</v>
      </c>
      <c r="L325" s="31" t="s">
        <v>17</v>
      </c>
    </row>
    <row r="326" spans="1:14" s="21" customFormat="1" ht="36.75" hidden="1" customHeight="1" outlineLevel="1" x14ac:dyDescent="0.2">
      <c r="A326" s="30">
        <v>16</v>
      </c>
      <c r="B326" s="170"/>
      <c r="C326" s="171"/>
      <c r="D326" s="23" t="s">
        <v>40</v>
      </c>
      <c r="E326" s="47"/>
      <c r="F326" s="47"/>
      <c r="G326" s="47"/>
      <c r="H326" s="47"/>
      <c r="I326" s="24" t="s">
        <v>17</v>
      </c>
      <c r="J326" s="24" t="s">
        <v>17</v>
      </c>
      <c r="K326" s="24" t="s">
        <v>17</v>
      </c>
      <c r="L326" s="31" t="s">
        <v>17</v>
      </c>
    </row>
    <row r="327" spans="1:14" s="21" customFormat="1" ht="36.75" hidden="1" customHeight="1" outlineLevel="1" x14ac:dyDescent="0.2">
      <c r="A327" s="30">
        <v>17</v>
      </c>
      <c r="B327" s="170"/>
      <c r="C327" s="171"/>
      <c r="D327" s="23" t="s">
        <v>40</v>
      </c>
      <c r="E327" s="47"/>
      <c r="F327" s="47"/>
      <c r="G327" s="47"/>
      <c r="H327" s="47"/>
      <c r="I327" s="24" t="s">
        <v>17</v>
      </c>
      <c r="J327" s="24" t="s">
        <v>17</v>
      </c>
      <c r="K327" s="24" t="s">
        <v>17</v>
      </c>
      <c r="L327" s="31" t="s">
        <v>17</v>
      </c>
    </row>
    <row r="328" spans="1:14" s="21" customFormat="1" ht="36.75" hidden="1" customHeight="1" outlineLevel="1" x14ac:dyDescent="0.2">
      <c r="A328" s="30">
        <v>18</v>
      </c>
      <c r="B328" s="170"/>
      <c r="C328" s="171"/>
      <c r="D328" s="23" t="s">
        <v>40</v>
      </c>
      <c r="E328" s="32"/>
      <c r="F328" s="32"/>
      <c r="G328" s="32"/>
      <c r="H328" s="32"/>
      <c r="I328" s="24" t="s">
        <v>17</v>
      </c>
      <c r="J328" s="24" t="s">
        <v>17</v>
      </c>
      <c r="K328" s="24" t="s">
        <v>17</v>
      </c>
      <c r="L328" s="31" t="s">
        <v>17</v>
      </c>
    </row>
    <row r="329" spans="1:14" s="21" customFormat="1" ht="36.75" hidden="1" customHeight="1" outlineLevel="1" x14ac:dyDescent="0.2">
      <c r="A329" s="30">
        <v>19</v>
      </c>
      <c r="B329" s="170"/>
      <c r="C329" s="171"/>
      <c r="D329" s="23" t="s">
        <v>40</v>
      </c>
      <c r="E329" s="32"/>
      <c r="F329" s="32"/>
      <c r="G329" s="32"/>
      <c r="H329" s="32"/>
      <c r="I329" s="24" t="s">
        <v>17</v>
      </c>
      <c r="J329" s="24" t="s">
        <v>17</v>
      </c>
      <c r="K329" s="24" t="s">
        <v>17</v>
      </c>
      <c r="L329" s="31" t="s">
        <v>17</v>
      </c>
    </row>
    <row r="330" spans="1:14" s="21" customFormat="1" ht="36.75" hidden="1" customHeight="1" outlineLevel="1" x14ac:dyDescent="0.2">
      <c r="A330" s="30">
        <v>20</v>
      </c>
      <c r="B330" s="158"/>
      <c r="C330" s="159"/>
      <c r="D330" s="23" t="s">
        <v>40</v>
      </c>
      <c r="E330" s="32"/>
      <c r="F330" s="32"/>
      <c r="G330" s="32"/>
      <c r="H330" s="32"/>
      <c r="I330" s="33" t="s">
        <v>17</v>
      </c>
      <c r="J330" s="33" t="s">
        <v>17</v>
      </c>
      <c r="K330" s="33" t="s">
        <v>17</v>
      </c>
      <c r="L330" s="34" t="s">
        <v>17</v>
      </c>
    </row>
    <row r="331" spans="1:14" s="3" customFormat="1" ht="15.75" customHeight="1" collapsed="1" x14ac:dyDescent="0.25">
      <c r="A331" s="160" t="s">
        <v>41</v>
      </c>
      <c r="B331" s="161"/>
      <c r="C331" s="35"/>
      <c r="D331" s="36" t="s">
        <v>42</v>
      </c>
      <c r="E331" s="35"/>
      <c r="F331" s="37" t="s">
        <v>42</v>
      </c>
      <c r="G331" s="35"/>
      <c r="H331" s="160" t="s">
        <v>43</v>
      </c>
      <c r="I331" s="161"/>
      <c r="J331" s="38"/>
      <c r="K331" s="38"/>
      <c r="L331" s="39"/>
      <c r="N331" s="21"/>
    </row>
    <row r="332" spans="1:14" s="3" customFormat="1" ht="12" customHeight="1" x14ac:dyDescent="0.25">
      <c r="A332" s="162" t="s">
        <v>49</v>
      </c>
      <c r="B332" s="163"/>
      <c r="C332" s="164"/>
      <c r="D332" s="162" t="s">
        <v>115</v>
      </c>
      <c r="E332" s="164"/>
      <c r="F332" s="162" t="s">
        <v>50</v>
      </c>
      <c r="G332" s="164"/>
      <c r="H332" s="40"/>
      <c r="J332" s="165"/>
      <c r="K332" s="165"/>
      <c r="L332" s="166"/>
    </row>
    <row r="333" spans="1:14" s="3" customFormat="1" ht="5.25" customHeight="1" x14ac:dyDescent="0.25">
      <c r="A333" s="162"/>
      <c r="B333" s="163"/>
      <c r="C333" s="164"/>
      <c r="D333" s="162"/>
      <c r="E333" s="164"/>
      <c r="F333" s="162"/>
      <c r="G333" s="164"/>
      <c r="H333" s="40"/>
      <c r="J333" s="165"/>
      <c r="K333" s="165"/>
      <c r="L333" s="166"/>
    </row>
    <row r="334" spans="1:14" s="3" customFormat="1" ht="12" customHeight="1" x14ac:dyDescent="0.25">
      <c r="A334" s="156" t="s">
        <v>366</v>
      </c>
      <c r="B334" s="157"/>
      <c r="C334" s="41"/>
      <c r="D334" s="49" t="s">
        <v>366</v>
      </c>
      <c r="E334" s="41"/>
      <c r="F334" s="48" t="s">
        <v>44</v>
      </c>
      <c r="G334" s="42"/>
      <c r="H334" s="40"/>
      <c r="J334" s="165"/>
      <c r="K334" s="165"/>
      <c r="L334" s="166"/>
    </row>
    <row r="335" spans="1:14" s="3" customFormat="1" ht="12" customHeight="1" thickBot="1" x14ac:dyDescent="0.3">
      <c r="A335" s="149" t="s">
        <v>45</v>
      </c>
      <c r="B335" s="150"/>
      <c r="C335" s="151"/>
      <c r="D335" s="152" t="s">
        <v>46</v>
      </c>
      <c r="E335" s="153"/>
      <c r="F335" s="149" t="s">
        <v>47</v>
      </c>
      <c r="G335" s="151"/>
      <c r="H335" s="43"/>
      <c r="I335" s="44"/>
      <c r="J335" s="154"/>
      <c r="K335" s="154"/>
      <c r="L335" s="155"/>
    </row>
    <row r="342" spans="1:17" ht="13.5" thickBot="1" x14ac:dyDescent="0.25"/>
    <row r="343" spans="1:17" s="3" customFormat="1" ht="31.5" customHeight="1" thickTop="1" thickBot="1" x14ac:dyDescent="0.35">
      <c r="A343" s="2"/>
      <c r="C343" s="188" t="s">
        <v>0</v>
      </c>
      <c r="D343" s="188"/>
      <c r="E343" s="188"/>
      <c r="F343" s="188"/>
      <c r="G343" s="188"/>
      <c r="H343" s="4"/>
      <c r="I343" s="5" t="s">
        <v>1</v>
      </c>
      <c r="J343" s="51" t="s">
        <v>61</v>
      </c>
      <c r="K343" s="6" t="s">
        <v>2</v>
      </c>
      <c r="L343" s="51">
        <v>1</v>
      </c>
      <c r="N343" s="7" t="s">
        <v>3</v>
      </c>
      <c r="O343" s="8" t="s">
        <v>4</v>
      </c>
      <c r="P343" s="9"/>
      <c r="Q343" s="9"/>
    </row>
    <row r="344" spans="1:17" s="3" customFormat="1" ht="20.25" customHeight="1" thickTop="1" x14ac:dyDescent="0.3">
      <c r="A344" s="10"/>
      <c r="C344" s="11" t="s">
        <v>5</v>
      </c>
      <c r="D344" s="163" t="s">
        <v>62</v>
      </c>
      <c r="E344" s="163"/>
      <c r="F344" s="163"/>
      <c r="G344" s="163"/>
      <c r="H344" s="12"/>
      <c r="I344" s="5"/>
      <c r="J344" s="189"/>
      <c r="K344" s="189"/>
      <c r="L344" s="189"/>
      <c r="N344" s="7" t="s">
        <v>6</v>
      </c>
      <c r="O344" s="8" t="s">
        <v>7</v>
      </c>
      <c r="P344" s="9"/>
      <c r="Q344" s="9"/>
    </row>
    <row r="345" spans="1:17" s="3" customFormat="1" ht="10.5" customHeight="1" thickBot="1" x14ac:dyDescent="0.65">
      <c r="A345" s="13"/>
      <c r="B345" s="13"/>
      <c r="C345" s="13"/>
      <c r="D345" s="14"/>
      <c r="E345" s="13"/>
      <c r="F345" s="15"/>
      <c r="G345" s="13"/>
      <c r="H345" s="16"/>
      <c r="I345" s="17"/>
      <c r="J345" s="17"/>
      <c r="K345" s="17"/>
      <c r="L345" s="50"/>
      <c r="N345" s="7" t="s">
        <v>8</v>
      </c>
      <c r="O345" s="8" t="s">
        <v>9</v>
      </c>
      <c r="P345" s="9"/>
      <c r="Q345" s="9"/>
    </row>
    <row r="346" spans="1:17" s="3" customFormat="1" ht="15.75" customHeight="1" x14ac:dyDescent="0.25">
      <c r="A346" s="190" t="s">
        <v>10</v>
      </c>
      <c r="B346" s="191"/>
      <c r="C346" s="192"/>
      <c r="D346" s="193" t="s">
        <v>11</v>
      </c>
      <c r="E346" s="191"/>
      <c r="F346" s="191"/>
      <c r="G346" s="18"/>
      <c r="H346" s="193" t="s">
        <v>12</v>
      </c>
      <c r="I346" s="191"/>
      <c r="J346" s="191"/>
      <c r="K346" s="191"/>
      <c r="L346" s="194"/>
      <c r="N346" s="7" t="s">
        <v>13</v>
      </c>
      <c r="O346" s="8" t="s">
        <v>14</v>
      </c>
      <c r="P346" s="9"/>
      <c r="Q346" s="9"/>
    </row>
    <row r="347" spans="1:17" s="3" customFormat="1" ht="12.75" customHeight="1" thickBot="1" x14ac:dyDescent="0.3">
      <c r="A347" s="195" t="s">
        <v>60</v>
      </c>
      <c r="B347" s="196"/>
      <c r="C347" s="197"/>
      <c r="D347" s="198" t="s">
        <v>63</v>
      </c>
      <c r="E347" s="198"/>
      <c r="F347" s="198"/>
      <c r="G347" s="199"/>
      <c r="H347" s="202" t="s">
        <v>15</v>
      </c>
      <c r="I347" s="203"/>
      <c r="J347" s="203"/>
      <c r="K347" s="203"/>
      <c r="L347" s="204"/>
      <c r="M347" s="3" t="s">
        <v>16</v>
      </c>
      <c r="N347" s="7" t="s">
        <v>17</v>
      </c>
      <c r="O347" s="8" t="s">
        <v>18</v>
      </c>
      <c r="P347" s="9"/>
      <c r="Q347" s="9"/>
    </row>
    <row r="348" spans="1:17" s="3" customFormat="1" ht="15" customHeight="1" thickTop="1" thickBot="1" x14ac:dyDescent="0.3">
      <c r="A348" s="205" t="s">
        <v>19</v>
      </c>
      <c r="B348" s="206"/>
      <c r="C348" s="207"/>
      <c r="D348" s="198"/>
      <c r="E348" s="198"/>
      <c r="F348" s="198"/>
      <c r="G348" s="199"/>
      <c r="H348" s="208" t="s">
        <v>20</v>
      </c>
      <c r="I348" s="209"/>
      <c r="J348" s="209"/>
      <c r="K348" s="209"/>
      <c r="L348" s="210"/>
      <c r="N348" s="7" t="s">
        <v>21</v>
      </c>
      <c r="O348" s="8" t="s">
        <v>22</v>
      </c>
      <c r="P348" s="9"/>
      <c r="Q348" s="9"/>
    </row>
    <row r="349" spans="1:17" s="3" customFormat="1" ht="12" customHeight="1" thickTop="1" x14ac:dyDescent="0.25">
      <c r="A349" s="211" t="s">
        <v>56</v>
      </c>
      <c r="B349" s="212"/>
      <c r="C349" s="213"/>
      <c r="D349" s="198"/>
      <c r="E349" s="198"/>
      <c r="F349" s="198"/>
      <c r="G349" s="199"/>
      <c r="H349" s="217" t="s">
        <v>23</v>
      </c>
      <c r="I349" s="218"/>
      <c r="J349" s="218"/>
      <c r="K349" s="218"/>
      <c r="L349" s="219"/>
      <c r="N349" s="7" t="s">
        <v>24</v>
      </c>
      <c r="O349" s="8" t="s">
        <v>25</v>
      </c>
      <c r="P349" s="9"/>
      <c r="Q349" s="9"/>
    </row>
    <row r="350" spans="1:17" s="3" customFormat="1" ht="13.5" customHeight="1" thickBot="1" x14ac:dyDescent="0.3">
      <c r="A350" s="214"/>
      <c r="B350" s="215"/>
      <c r="C350" s="216"/>
      <c r="D350" s="200"/>
      <c r="E350" s="200"/>
      <c r="F350" s="200"/>
      <c r="G350" s="201"/>
      <c r="H350" s="220" t="s">
        <v>26</v>
      </c>
      <c r="I350" s="221"/>
      <c r="J350" s="221"/>
      <c r="K350" s="221"/>
      <c r="L350" s="222"/>
      <c r="N350" s="7" t="s">
        <v>27</v>
      </c>
      <c r="O350" s="8" t="s">
        <v>28</v>
      </c>
      <c r="P350" s="9"/>
      <c r="Q350" s="9"/>
    </row>
    <row r="351" spans="1:17" s="3" customFormat="1" ht="51.75" thickTop="1" x14ac:dyDescent="0.25">
      <c r="A351" s="19" t="s">
        <v>29</v>
      </c>
      <c r="B351" s="175" t="s">
        <v>30</v>
      </c>
      <c r="C351" s="176"/>
      <c r="D351" s="20" t="s">
        <v>31</v>
      </c>
      <c r="E351" s="20" t="s">
        <v>32</v>
      </c>
      <c r="F351" s="20" t="s">
        <v>33</v>
      </c>
      <c r="G351" s="20" t="s">
        <v>34</v>
      </c>
      <c r="H351" s="20" t="s">
        <v>35</v>
      </c>
      <c r="I351" s="20" t="s">
        <v>55</v>
      </c>
      <c r="J351" s="177" t="s">
        <v>141</v>
      </c>
      <c r="K351" s="178"/>
      <c r="L351" s="179"/>
      <c r="N351" s="7" t="s">
        <v>36</v>
      </c>
      <c r="O351" s="8" t="s">
        <v>37</v>
      </c>
      <c r="P351" s="9"/>
      <c r="Q351" s="9"/>
    </row>
    <row r="352" spans="1:17" s="101" customFormat="1" ht="78.75" customHeight="1" x14ac:dyDescent="0.2">
      <c r="A352" s="226" t="s">
        <v>240</v>
      </c>
      <c r="B352" s="230" t="s">
        <v>241</v>
      </c>
      <c r="C352" s="231"/>
      <c r="D352" s="226" t="s">
        <v>54</v>
      </c>
      <c r="E352" s="70" t="s">
        <v>242</v>
      </c>
      <c r="F352" s="70" t="s">
        <v>245</v>
      </c>
      <c r="G352" s="70" t="s">
        <v>248</v>
      </c>
      <c r="H352" s="226" t="s">
        <v>58</v>
      </c>
      <c r="I352" s="241" t="s">
        <v>3</v>
      </c>
      <c r="J352" s="227" t="s">
        <v>252</v>
      </c>
      <c r="K352" s="229"/>
      <c r="L352" s="228"/>
      <c r="P352" s="103"/>
      <c r="Q352" s="103"/>
    </row>
    <row r="353" spans="1:17" s="101" customFormat="1" ht="111.75" customHeight="1" x14ac:dyDescent="0.2">
      <c r="A353" s="180"/>
      <c r="B353" s="232"/>
      <c r="C353" s="233"/>
      <c r="D353" s="180"/>
      <c r="E353" s="70" t="s">
        <v>243</v>
      </c>
      <c r="F353" s="70" t="s">
        <v>246</v>
      </c>
      <c r="G353" s="70" t="s">
        <v>249</v>
      </c>
      <c r="H353" s="180"/>
      <c r="I353" s="242"/>
      <c r="J353" s="182"/>
      <c r="K353" s="186"/>
      <c r="L353" s="183"/>
      <c r="N353" s="103"/>
      <c r="O353" s="104"/>
      <c r="P353" s="103"/>
      <c r="Q353" s="103"/>
    </row>
    <row r="354" spans="1:17" s="101" customFormat="1" ht="66.75" customHeight="1" x14ac:dyDescent="0.2">
      <c r="A354" s="180"/>
      <c r="B354" s="232"/>
      <c r="C354" s="233"/>
      <c r="D354" s="180"/>
      <c r="E354" s="226" t="s">
        <v>244</v>
      </c>
      <c r="F354" s="226" t="s">
        <v>247</v>
      </c>
      <c r="G354" s="239" t="s">
        <v>250</v>
      </c>
      <c r="H354" s="180"/>
      <c r="I354" s="242"/>
      <c r="J354" s="182"/>
      <c r="K354" s="186"/>
      <c r="L354" s="183"/>
      <c r="N354" s="105"/>
    </row>
    <row r="355" spans="1:17" s="93" customFormat="1" ht="20.25" customHeight="1" x14ac:dyDescent="0.2">
      <c r="A355" s="180"/>
      <c r="B355" s="232"/>
      <c r="C355" s="233"/>
      <c r="D355" s="180"/>
      <c r="E355" s="180"/>
      <c r="F355" s="180"/>
      <c r="G355" s="244"/>
      <c r="H355" s="180"/>
      <c r="I355" s="242"/>
      <c r="J355" s="182"/>
      <c r="K355" s="186"/>
      <c r="L355" s="183"/>
    </row>
    <row r="356" spans="1:17" s="93" customFormat="1" ht="31.5" customHeight="1" x14ac:dyDescent="0.2">
      <c r="A356" s="180"/>
      <c r="B356" s="232"/>
      <c r="C356" s="233"/>
      <c r="D356" s="180"/>
      <c r="E356" s="180"/>
      <c r="F356" s="180"/>
      <c r="G356" s="244"/>
      <c r="H356" s="180"/>
      <c r="I356" s="242"/>
      <c r="J356" s="182"/>
      <c r="K356" s="186"/>
      <c r="L356" s="183"/>
    </row>
    <row r="357" spans="1:17" s="93" customFormat="1" ht="21.75" customHeight="1" x14ac:dyDescent="0.2">
      <c r="A357" s="180"/>
      <c r="B357" s="232"/>
      <c r="C357" s="233"/>
      <c r="D357" s="180"/>
      <c r="E357" s="180"/>
      <c r="F357" s="180"/>
      <c r="G357" s="244"/>
      <c r="H357" s="180"/>
      <c r="I357" s="242"/>
      <c r="J357" s="182"/>
      <c r="K357" s="186"/>
      <c r="L357" s="183"/>
    </row>
    <row r="358" spans="1:17" s="93" customFormat="1" ht="16.5" customHeight="1" x14ac:dyDescent="0.2">
      <c r="A358" s="180"/>
      <c r="B358" s="232"/>
      <c r="C358" s="233"/>
      <c r="D358" s="180"/>
      <c r="E358" s="180"/>
      <c r="F358" s="180"/>
      <c r="G358" s="244"/>
      <c r="H358" s="180"/>
      <c r="I358" s="242"/>
      <c r="J358" s="182"/>
      <c r="K358" s="186"/>
      <c r="L358" s="183"/>
    </row>
    <row r="359" spans="1:17" s="93" customFormat="1" ht="21.75" customHeight="1" thickBot="1" x14ac:dyDescent="0.25">
      <c r="A359" s="180"/>
      <c r="B359" s="232"/>
      <c r="C359" s="233"/>
      <c r="D359" s="180"/>
      <c r="E359" s="180"/>
      <c r="F359" s="180"/>
      <c r="G359" s="244"/>
      <c r="H359" s="180"/>
      <c r="I359" s="242"/>
      <c r="J359" s="182"/>
      <c r="K359" s="186"/>
      <c r="L359" s="183"/>
    </row>
    <row r="360" spans="1:17" s="84" customFormat="1" ht="20.25" hidden="1" customHeight="1" thickBot="1" x14ac:dyDescent="0.25">
      <c r="A360" s="181"/>
      <c r="B360" s="234"/>
      <c r="C360" s="235"/>
      <c r="D360" s="181"/>
      <c r="E360" s="181"/>
      <c r="F360" s="181"/>
      <c r="G360" s="240"/>
      <c r="H360" s="181"/>
      <c r="I360" s="243"/>
      <c r="J360" s="184"/>
      <c r="K360" s="187"/>
      <c r="L360" s="185"/>
      <c r="Q360" s="91"/>
    </row>
    <row r="361" spans="1:17" s="21" customFormat="1" ht="36.75" hidden="1" customHeight="1" outlineLevel="1" thickBot="1" x14ac:dyDescent="0.25">
      <c r="A361" s="25">
        <v>12</v>
      </c>
      <c r="B361" s="170"/>
      <c r="C361" s="171"/>
      <c r="D361" s="26" t="s">
        <v>40</v>
      </c>
      <c r="E361" s="27"/>
      <c r="F361" s="27"/>
      <c r="G361" s="27"/>
      <c r="H361" s="27"/>
      <c r="I361" s="28" t="s">
        <v>17</v>
      </c>
      <c r="J361" s="28" t="s">
        <v>17</v>
      </c>
      <c r="K361" s="28" t="s">
        <v>17</v>
      </c>
      <c r="L361" s="29" t="s">
        <v>17</v>
      </c>
    </row>
    <row r="362" spans="1:17" s="21" customFormat="1" ht="36.75" hidden="1" customHeight="1" outlineLevel="1" x14ac:dyDescent="0.2">
      <c r="A362" s="30">
        <v>13</v>
      </c>
      <c r="B362" s="170"/>
      <c r="C362" s="171"/>
      <c r="D362" s="23" t="s">
        <v>40</v>
      </c>
      <c r="E362" s="47"/>
      <c r="F362" s="47"/>
      <c r="G362" s="47"/>
      <c r="H362" s="47"/>
      <c r="I362" s="24" t="s">
        <v>17</v>
      </c>
      <c r="J362" s="24" t="s">
        <v>17</v>
      </c>
      <c r="K362" s="24" t="s">
        <v>17</v>
      </c>
      <c r="L362" s="31" t="s">
        <v>17</v>
      </c>
    </row>
    <row r="363" spans="1:17" s="21" customFormat="1" ht="36.75" hidden="1" customHeight="1" outlineLevel="1" x14ac:dyDescent="0.2">
      <c r="A363" s="30">
        <v>14</v>
      </c>
      <c r="B363" s="170"/>
      <c r="C363" s="171"/>
      <c r="D363" s="23" t="s">
        <v>40</v>
      </c>
      <c r="E363" s="47"/>
      <c r="F363" s="47"/>
      <c r="G363" s="47"/>
      <c r="H363" s="47"/>
      <c r="I363" s="24" t="s">
        <v>17</v>
      </c>
      <c r="J363" s="24" t="s">
        <v>17</v>
      </c>
      <c r="K363" s="24" t="s">
        <v>17</v>
      </c>
      <c r="L363" s="31" t="s">
        <v>17</v>
      </c>
    </row>
    <row r="364" spans="1:17" s="21" customFormat="1" ht="36.75" hidden="1" customHeight="1" outlineLevel="1" x14ac:dyDescent="0.2">
      <c r="A364" s="30">
        <v>15</v>
      </c>
      <c r="B364" s="170"/>
      <c r="C364" s="171"/>
      <c r="D364" s="23" t="s">
        <v>40</v>
      </c>
      <c r="E364" s="47"/>
      <c r="F364" s="47"/>
      <c r="G364" s="47"/>
      <c r="H364" s="47"/>
      <c r="I364" s="24" t="s">
        <v>17</v>
      </c>
      <c r="J364" s="24" t="s">
        <v>17</v>
      </c>
      <c r="K364" s="24" t="s">
        <v>17</v>
      </c>
      <c r="L364" s="31" t="s">
        <v>17</v>
      </c>
    </row>
    <row r="365" spans="1:17" s="21" customFormat="1" ht="36.75" hidden="1" customHeight="1" outlineLevel="1" x14ac:dyDescent="0.2">
      <c r="A365" s="30">
        <v>16</v>
      </c>
      <c r="B365" s="170"/>
      <c r="C365" s="171"/>
      <c r="D365" s="23" t="s">
        <v>40</v>
      </c>
      <c r="E365" s="47"/>
      <c r="F365" s="47"/>
      <c r="G365" s="47"/>
      <c r="H365" s="47"/>
      <c r="I365" s="24" t="s">
        <v>17</v>
      </c>
      <c r="J365" s="24" t="s">
        <v>17</v>
      </c>
      <c r="K365" s="24" t="s">
        <v>17</v>
      </c>
      <c r="L365" s="31" t="s">
        <v>17</v>
      </c>
    </row>
    <row r="366" spans="1:17" s="21" customFormat="1" ht="36.75" hidden="1" customHeight="1" outlineLevel="1" x14ac:dyDescent="0.2">
      <c r="A366" s="30">
        <v>17</v>
      </c>
      <c r="B366" s="170"/>
      <c r="C366" s="171"/>
      <c r="D366" s="23" t="s">
        <v>40</v>
      </c>
      <c r="E366" s="47"/>
      <c r="F366" s="47"/>
      <c r="G366" s="47"/>
      <c r="H366" s="47"/>
      <c r="I366" s="24" t="s">
        <v>17</v>
      </c>
      <c r="J366" s="24" t="s">
        <v>17</v>
      </c>
      <c r="K366" s="24" t="s">
        <v>17</v>
      </c>
      <c r="L366" s="31" t="s">
        <v>17</v>
      </c>
    </row>
    <row r="367" spans="1:17" s="21" customFormat="1" ht="36.75" hidden="1" customHeight="1" outlineLevel="1" x14ac:dyDescent="0.2">
      <c r="A367" s="30">
        <v>18</v>
      </c>
      <c r="B367" s="170"/>
      <c r="C367" s="171"/>
      <c r="D367" s="23" t="s">
        <v>40</v>
      </c>
      <c r="E367" s="32"/>
      <c r="F367" s="32"/>
      <c r="G367" s="32"/>
      <c r="H367" s="32"/>
      <c r="I367" s="24" t="s">
        <v>17</v>
      </c>
      <c r="J367" s="24" t="s">
        <v>17</v>
      </c>
      <c r="K367" s="24" t="s">
        <v>17</v>
      </c>
      <c r="L367" s="31" t="s">
        <v>17</v>
      </c>
    </row>
    <row r="368" spans="1:17" s="21" customFormat="1" ht="36.75" hidden="1" customHeight="1" outlineLevel="1" x14ac:dyDescent="0.2">
      <c r="A368" s="30">
        <v>19</v>
      </c>
      <c r="B368" s="170"/>
      <c r="C368" s="171"/>
      <c r="D368" s="23" t="s">
        <v>40</v>
      </c>
      <c r="E368" s="32"/>
      <c r="F368" s="32"/>
      <c r="G368" s="32"/>
      <c r="H368" s="32"/>
      <c r="I368" s="24" t="s">
        <v>17</v>
      </c>
      <c r="J368" s="24" t="s">
        <v>17</v>
      </c>
      <c r="K368" s="24" t="s">
        <v>17</v>
      </c>
      <c r="L368" s="31" t="s">
        <v>17</v>
      </c>
    </row>
    <row r="369" spans="1:17" s="21" customFormat="1" ht="36.75" hidden="1" customHeight="1" outlineLevel="1" x14ac:dyDescent="0.2">
      <c r="A369" s="30">
        <v>20</v>
      </c>
      <c r="B369" s="158"/>
      <c r="C369" s="159"/>
      <c r="D369" s="23" t="s">
        <v>40</v>
      </c>
      <c r="E369" s="32"/>
      <c r="F369" s="32"/>
      <c r="G369" s="32"/>
      <c r="H369" s="32"/>
      <c r="I369" s="33" t="s">
        <v>17</v>
      </c>
      <c r="J369" s="33" t="s">
        <v>17</v>
      </c>
      <c r="K369" s="33" t="s">
        <v>17</v>
      </c>
      <c r="L369" s="34" t="s">
        <v>17</v>
      </c>
    </row>
    <row r="370" spans="1:17" s="3" customFormat="1" ht="15.75" customHeight="1" collapsed="1" x14ac:dyDescent="0.25">
      <c r="A370" s="160" t="s">
        <v>41</v>
      </c>
      <c r="B370" s="161"/>
      <c r="C370" s="35"/>
      <c r="D370" s="36" t="s">
        <v>42</v>
      </c>
      <c r="E370" s="35"/>
      <c r="F370" s="37" t="s">
        <v>42</v>
      </c>
      <c r="G370" s="35"/>
      <c r="H370" s="160" t="s">
        <v>43</v>
      </c>
      <c r="I370" s="161"/>
      <c r="J370" s="38"/>
      <c r="K370" s="38"/>
      <c r="L370" s="39"/>
      <c r="N370" s="21"/>
    </row>
    <row r="371" spans="1:17" s="3" customFormat="1" ht="12" customHeight="1" x14ac:dyDescent="0.25">
      <c r="A371" s="162" t="s">
        <v>49</v>
      </c>
      <c r="B371" s="163"/>
      <c r="C371" s="164"/>
      <c r="D371" s="162" t="s">
        <v>115</v>
      </c>
      <c r="E371" s="164"/>
      <c r="F371" s="162" t="s">
        <v>50</v>
      </c>
      <c r="G371" s="164"/>
      <c r="H371" s="40"/>
      <c r="J371" s="165"/>
      <c r="K371" s="165"/>
      <c r="L371" s="166"/>
    </row>
    <row r="372" spans="1:17" s="3" customFormat="1" ht="5.25" customHeight="1" x14ac:dyDescent="0.25">
      <c r="A372" s="162"/>
      <c r="B372" s="163"/>
      <c r="C372" s="164"/>
      <c r="D372" s="162"/>
      <c r="E372" s="164"/>
      <c r="F372" s="162"/>
      <c r="G372" s="164"/>
      <c r="H372" s="40"/>
      <c r="J372" s="165"/>
      <c r="K372" s="165"/>
      <c r="L372" s="166"/>
    </row>
    <row r="373" spans="1:17" s="3" customFormat="1" ht="12" customHeight="1" x14ac:dyDescent="0.25">
      <c r="A373" s="156" t="s">
        <v>366</v>
      </c>
      <c r="B373" s="157"/>
      <c r="C373" s="41"/>
      <c r="D373" s="49" t="s">
        <v>366</v>
      </c>
      <c r="E373" s="41"/>
      <c r="F373" s="48" t="s">
        <v>44</v>
      </c>
      <c r="G373" s="42"/>
      <c r="H373" s="40"/>
      <c r="J373" s="165"/>
      <c r="K373" s="165"/>
      <c r="L373" s="166"/>
    </row>
    <row r="374" spans="1:17" s="3" customFormat="1" ht="12" customHeight="1" thickBot="1" x14ac:dyDescent="0.3">
      <c r="A374" s="149" t="s">
        <v>45</v>
      </c>
      <c r="B374" s="150"/>
      <c r="C374" s="151"/>
      <c r="D374" s="152" t="s">
        <v>46</v>
      </c>
      <c r="E374" s="153"/>
      <c r="F374" s="149" t="s">
        <v>47</v>
      </c>
      <c r="G374" s="151"/>
      <c r="H374" s="43"/>
      <c r="I374" s="44"/>
      <c r="J374" s="154"/>
      <c r="K374" s="154"/>
      <c r="L374" s="155"/>
    </row>
    <row r="383" spans="1:17" ht="13.5" thickBot="1" x14ac:dyDescent="0.25"/>
    <row r="384" spans="1:17" s="3" customFormat="1" ht="31.5" customHeight="1" thickTop="1" thickBot="1" x14ac:dyDescent="0.35">
      <c r="A384" s="2"/>
      <c r="C384" s="188" t="s">
        <v>0</v>
      </c>
      <c r="D384" s="188"/>
      <c r="E384" s="188"/>
      <c r="F384" s="188"/>
      <c r="G384" s="188"/>
      <c r="H384" s="4"/>
      <c r="I384" s="5" t="s">
        <v>1</v>
      </c>
      <c r="J384" s="51" t="s">
        <v>61</v>
      </c>
      <c r="K384" s="6" t="s">
        <v>2</v>
      </c>
      <c r="L384" s="51">
        <v>1</v>
      </c>
      <c r="N384" s="7" t="s">
        <v>3</v>
      </c>
      <c r="O384" s="8" t="s">
        <v>4</v>
      </c>
      <c r="P384" s="9"/>
      <c r="Q384" s="9"/>
    </row>
    <row r="385" spans="1:17" s="3" customFormat="1" ht="20.25" customHeight="1" thickTop="1" x14ac:dyDescent="0.3">
      <c r="A385" s="10"/>
      <c r="C385" s="11" t="s">
        <v>5</v>
      </c>
      <c r="D385" s="163" t="s">
        <v>62</v>
      </c>
      <c r="E385" s="163"/>
      <c r="F385" s="163"/>
      <c r="G385" s="163"/>
      <c r="H385" s="12"/>
      <c r="I385" s="5"/>
      <c r="J385" s="189"/>
      <c r="K385" s="189"/>
      <c r="L385" s="189"/>
      <c r="N385" s="7" t="s">
        <v>6</v>
      </c>
      <c r="O385" s="8" t="s">
        <v>7</v>
      </c>
      <c r="P385" s="9"/>
      <c r="Q385" s="9"/>
    </row>
    <row r="386" spans="1:17" s="3" customFormat="1" ht="10.5" customHeight="1" thickBot="1" x14ac:dyDescent="0.65">
      <c r="A386" s="13"/>
      <c r="B386" s="13"/>
      <c r="C386" s="13"/>
      <c r="D386" s="14"/>
      <c r="E386" s="13"/>
      <c r="F386" s="15"/>
      <c r="G386" s="13"/>
      <c r="H386" s="16"/>
      <c r="I386" s="17"/>
      <c r="J386" s="17"/>
      <c r="K386" s="17"/>
      <c r="L386" s="50"/>
      <c r="N386" s="7" t="s">
        <v>8</v>
      </c>
      <c r="O386" s="8" t="s">
        <v>9</v>
      </c>
      <c r="P386" s="9"/>
      <c r="Q386" s="9"/>
    </row>
    <row r="387" spans="1:17" s="3" customFormat="1" ht="15.75" customHeight="1" x14ac:dyDescent="0.25">
      <c r="A387" s="190" t="s">
        <v>10</v>
      </c>
      <c r="B387" s="191"/>
      <c r="C387" s="192"/>
      <c r="D387" s="193" t="s">
        <v>11</v>
      </c>
      <c r="E387" s="191"/>
      <c r="F387" s="191"/>
      <c r="G387" s="18"/>
      <c r="H387" s="193" t="s">
        <v>12</v>
      </c>
      <c r="I387" s="191"/>
      <c r="J387" s="191"/>
      <c r="K387" s="191"/>
      <c r="L387" s="194"/>
      <c r="N387" s="7" t="s">
        <v>13</v>
      </c>
      <c r="O387" s="8" t="s">
        <v>14</v>
      </c>
      <c r="P387" s="9"/>
      <c r="Q387" s="9"/>
    </row>
    <row r="388" spans="1:17" s="3" customFormat="1" ht="12.75" customHeight="1" thickBot="1" x14ac:dyDescent="0.3">
      <c r="A388" s="195" t="s">
        <v>60</v>
      </c>
      <c r="B388" s="196"/>
      <c r="C388" s="197"/>
      <c r="D388" s="198" t="s">
        <v>63</v>
      </c>
      <c r="E388" s="198"/>
      <c r="F388" s="198"/>
      <c r="G388" s="199"/>
      <c r="H388" s="202" t="s">
        <v>15</v>
      </c>
      <c r="I388" s="203"/>
      <c r="J388" s="203"/>
      <c r="K388" s="203"/>
      <c r="L388" s="204"/>
      <c r="M388" s="3" t="s">
        <v>16</v>
      </c>
      <c r="N388" s="7" t="s">
        <v>17</v>
      </c>
      <c r="O388" s="8" t="s">
        <v>18</v>
      </c>
      <c r="P388" s="9"/>
      <c r="Q388" s="9"/>
    </row>
    <row r="389" spans="1:17" s="3" customFormat="1" ht="15" customHeight="1" thickTop="1" thickBot="1" x14ac:dyDescent="0.3">
      <c r="A389" s="205" t="s">
        <v>19</v>
      </c>
      <c r="B389" s="206"/>
      <c r="C389" s="207"/>
      <c r="D389" s="198"/>
      <c r="E389" s="198"/>
      <c r="F389" s="198"/>
      <c r="G389" s="199"/>
      <c r="H389" s="208" t="s">
        <v>20</v>
      </c>
      <c r="I389" s="209"/>
      <c r="J389" s="209"/>
      <c r="K389" s="209"/>
      <c r="L389" s="210"/>
      <c r="N389" s="7" t="s">
        <v>21</v>
      </c>
      <c r="O389" s="8" t="s">
        <v>22</v>
      </c>
      <c r="P389" s="9"/>
      <c r="Q389" s="9"/>
    </row>
    <row r="390" spans="1:17" s="3" customFormat="1" ht="12" customHeight="1" thickTop="1" x14ac:dyDescent="0.25">
      <c r="A390" s="211" t="s">
        <v>56</v>
      </c>
      <c r="B390" s="212"/>
      <c r="C390" s="213"/>
      <c r="D390" s="198"/>
      <c r="E390" s="198"/>
      <c r="F390" s="198"/>
      <c r="G390" s="199"/>
      <c r="H390" s="217" t="s">
        <v>23</v>
      </c>
      <c r="I390" s="218"/>
      <c r="J390" s="218"/>
      <c r="K390" s="218"/>
      <c r="L390" s="219"/>
      <c r="N390" s="7" t="s">
        <v>24</v>
      </c>
      <c r="O390" s="8" t="s">
        <v>25</v>
      </c>
      <c r="P390" s="9"/>
      <c r="Q390" s="9"/>
    </row>
    <row r="391" spans="1:17" s="3" customFormat="1" ht="13.5" customHeight="1" thickBot="1" x14ac:dyDescent="0.3">
      <c r="A391" s="214"/>
      <c r="B391" s="215"/>
      <c r="C391" s="216"/>
      <c r="D391" s="200"/>
      <c r="E391" s="200"/>
      <c r="F391" s="200"/>
      <c r="G391" s="201"/>
      <c r="H391" s="220" t="s">
        <v>26</v>
      </c>
      <c r="I391" s="221"/>
      <c r="J391" s="221"/>
      <c r="K391" s="221"/>
      <c r="L391" s="222"/>
      <c r="N391" s="7" t="s">
        <v>27</v>
      </c>
      <c r="O391" s="8" t="s">
        <v>28</v>
      </c>
      <c r="P391" s="9"/>
      <c r="Q391" s="9"/>
    </row>
    <row r="392" spans="1:17" s="3" customFormat="1" ht="51.75" thickTop="1" x14ac:dyDescent="0.25">
      <c r="A392" s="19" t="s">
        <v>29</v>
      </c>
      <c r="B392" s="175" t="s">
        <v>30</v>
      </c>
      <c r="C392" s="176"/>
      <c r="D392" s="20" t="s">
        <v>31</v>
      </c>
      <c r="E392" s="20" t="s">
        <v>32</v>
      </c>
      <c r="F392" s="20" t="s">
        <v>33</v>
      </c>
      <c r="G392" s="20" t="s">
        <v>34</v>
      </c>
      <c r="H392" s="20" t="s">
        <v>35</v>
      </c>
      <c r="I392" s="20" t="s">
        <v>55</v>
      </c>
      <c r="J392" s="177" t="s">
        <v>141</v>
      </c>
      <c r="K392" s="178"/>
      <c r="L392" s="179"/>
      <c r="N392" s="7" t="s">
        <v>36</v>
      </c>
      <c r="O392" s="8" t="s">
        <v>37</v>
      </c>
      <c r="P392" s="9"/>
      <c r="Q392" s="9"/>
    </row>
    <row r="393" spans="1:17" s="101" customFormat="1" ht="87" customHeight="1" x14ac:dyDescent="0.2">
      <c r="A393" s="226" t="s">
        <v>253</v>
      </c>
      <c r="B393" s="230" t="s">
        <v>254</v>
      </c>
      <c r="C393" s="231"/>
      <c r="D393" s="226" t="s">
        <v>54</v>
      </c>
      <c r="E393" s="226" t="s">
        <v>255</v>
      </c>
      <c r="F393" s="70" t="s">
        <v>259</v>
      </c>
      <c r="G393" s="70" t="s">
        <v>262</v>
      </c>
      <c r="H393" s="226" t="s">
        <v>190</v>
      </c>
      <c r="I393" s="241" t="s">
        <v>3</v>
      </c>
      <c r="J393" s="227" t="s">
        <v>266</v>
      </c>
      <c r="K393" s="229"/>
      <c r="L393" s="228"/>
      <c r="P393" s="103"/>
      <c r="Q393" s="103"/>
    </row>
    <row r="394" spans="1:17" s="101" customFormat="1" ht="115.5" customHeight="1" x14ac:dyDescent="0.2">
      <c r="A394" s="180"/>
      <c r="B394" s="232"/>
      <c r="C394" s="233"/>
      <c r="D394" s="180"/>
      <c r="E394" s="181"/>
      <c r="F394" s="70" t="s">
        <v>267</v>
      </c>
      <c r="G394" s="70" t="s">
        <v>263</v>
      </c>
      <c r="H394" s="180"/>
      <c r="I394" s="242"/>
      <c r="J394" s="182"/>
      <c r="K394" s="186"/>
      <c r="L394" s="183"/>
      <c r="N394" s="103"/>
      <c r="O394" s="104"/>
      <c r="P394" s="103"/>
      <c r="Q394" s="103"/>
    </row>
    <row r="395" spans="1:17" s="101" customFormat="1" ht="66.75" customHeight="1" x14ac:dyDescent="0.2">
      <c r="A395" s="180"/>
      <c r="B395" s="232"/>
      <c r="C395" s="233"/>
      <c r="D395" s="180"/>
      <c r="E395" s="226" t="s">
        <v>256</v>
      </c>
      <c r="F395" s="226" t="s">
        <v>260</v>
      </c>
      <c r="G395" s="71" t="s">
        <v>264</v>
      </c>
      <c r="H395" s="180"/>
      <c r="I395" s="242"/>
      <c r="J395" s="182"/>
      <c r="K395" s="186"/>
      <c r="L395" s="183"/>
      <c r="N395" s="105"/>
    </row>
    <row r="396" spans="1:17" s="93" customFormat="1" ht="20.25" customHeight="1" x14ac:dyDescent="0.2">
      <c r="A396" s="180"/>
      <c r="B396" s="232"/>
      <c r="C396" s="233"/>
      <c r="D396" s="180"/>
      <c r="E396" s="180"/>
      <c r="F396" s="180"/>
      <c r="G396" s="239" t="s">
        <v>265</v>
      </c>
      <c r="H396" s="180"/>
      <c r="I396" s="242"/>
      <c r="J396" s="182"/>
      <c r="K396" s="186"/>
      <c r="L396" s="183"/>
    </row>
    <row r="397" spans="1:17" s="93" customFormat="1" ht="4.5" hidden="1" customHeight="1" x14ac:dyDescent="0.2">
      <c r="A397" s="180"/>
      <c r="B397" s="232"/>
      <c r="C397" s="233"/>
      <c r="D397" s="180"/>
      <c r="E397" s="181"/>
      <c r="F397" s="181"/>
      <c r="G397" s="244"/>
      <c r="H397" s="180"/>
      <c r="I397" s="242"/>
      <c r="J397" s="182"/>
      <c r="K397" s="186"/>
      <c r="L397" s="183"/>
    </row>
    <row r="398" spans="1:17" s="93" customFormat="1" ht="21.75" customHeight="1" x14ac:dyDescent="0.2">
      <c r="A398" s="180"/>
      <c r="B398" s="232"/>
      <c r="C398" s="233"/>
      <c r="D398" s="180"/>
      <c r="E398" s="239" t="s">
        <v>257</v>
      </c>
      <c r="F398" s="239" t="s">
        <v>261</v>
      </c>
      <c r="G398" s="244"/>
      <c r="H398" s="180"/>
      <c r="I398" s="242"/>
      <c r="J398" s="182"/>
      <c r="K398" s="186"/>
      <c r="L398" s="183"/>
    </row>
    <row r="399" spans="1:17" s="93" customFormat="1" ht="16.5" customHeight="1" x14ac:dyDescent="0.2">
      <c r="A399" s="180"/>
      <c r="B399" s="232"/>
      <c r="C399" s="233"/>
      <c r="D399" s="180"/>
      <c r="E399" s="240"/>
      <c r="F399" s="244"/>
      <c r="G399" s="244"/>
      <c r="H399" s="180"/>
      <c r="I399" s="242"/>
      <c r="J399" s="182"/>
      <c r="K399" s="186"/>
      <c r="L399" s="183"/>
    </row>
    <row r="400" spans="1:17" s="93" customFormat="1" ht="21.75" customHeight="1" x14ac:dyDescent="0.2">
      <c r="A400" s="180"/>
      <c r="B400" s="232"/>
      <c r="C400" s="233"/>
      <c r="D400" s="180"/>
      <c r="E400" s="239" t="s">
        <v>258</v>
      </c>
      <c r="F400" s="244"/>
      <c r="G400" s="244"/>
      <c r="H400" s="180"/>
      <c r="I400" s="242"/>
      <c r="J400" s="182"/>
      <c r="K400" s="186"/>
      <c r="L400" s="183"/>
    </row>
    <row r="401" spans="1:17" s="93" customFormat="1" ht="27.75" customHeight="1" thickBot="1" x14ac:dyDescent="0.25">
      <c r="A401" s="181"/>
      <c r="B401" s="234"/>
      <c r="C401" s="235"/>
      <c r="D401" s="181"/>
      <c r="E401" s="240"/>
      <c r="F401" s="240"/>
      <c r="G401" s="240"/>
      <c r="H401" s="181"/>
      <c r="I401" s="243"/>
      <c r="J401" s="184"/>
      <c r="K401" s="187"/>
      <c r="L401" s="185"/>
      <c r="Q401" s="146"/>
    </row>
    <row r="402" spans="1:17" s="21" customFormat="1" ht="36.75" hidden="1" customHeight="1" outlineLevel="1" x14ac:dyDescent="0.2">
      <c r="A402" s="25">
        <v>12</v>
      </c>
      <c r="B402" s="170"/>
      <c r="C402" s="171"/>
      <c r="D402" s="26" t="s">
        <v>40</v>
      </c>
      <c r="E402" s="27"/>
      <c r="F402" s="27"/>
      <c r="G402" s="27"/>
      <c r="H402" s="27"/>
      <c r="I402" s="28" t="s">
        <v>17</v>
      </c>
      <c r="J402" s="28" t="s">
        <v>17</v>
      </c>
      <c r="K402" s="28" t="s">
        <v>17</v>
      </c>
      <c r="L402" s="29" t="s">
        <v>17</v>
      </c>
    </row>
    <row r="403" spans="1:17" s="21" customFormat="1" ht="36.75" hidden="1" customHeight="1" outlineLevel="1" x14ac:dyDescent="0.2">
      <c r="A403" s="30">
        <v>13</v>
      </c>
      <c r="B403" s="170"/>
      <c r="C403" s="171"/>
      <c r="D403" s="23" t="s">
        <v>40</v>
      </c>
      <c r="E403" s="47"/>
      <c r="F403" s="47"/>
      <c r="G403" s="47"/>
      <c r="H403" s="47"/>
      <c r="I403" s="24" t="s">
        <v>17</v>
      </c>
      <c r="J403" s="24" t="s">
        <v>17</v>
      </c>
      <c r="K403" s="24" t="s">
        <v>17</v>
      </c>
      <c r="L403" s="31" t="s">
        <v>17</v>
      </c>
    </row>
    <row r="404" spans="1:17" s="21" customFormat="1" ht="36.75" hidden="1" customHeight="1" outlineLevel="1" x14ac:dyDescent="0.2">
      <c r="A404" s="30">
        <v>14</v>
      </c>
      <c r="B404" s="170"/>
      <c r="C404" s="171"/>
      <c r="D404" s="23" t="s">
        <v>40</v>
      </c>
      <c r="E404" s="47"/>
      <c r="F404" s="47"/>
      <c r="G404" s="47"/>
      <c r="H404" s="47"/>
      <c r="I404" s="24" t="s">
        <v>17</v>
      </c>
      <c r="J404" s="24" t="s">
        <v>17</v>
      </c>
      <c r="K404" s="24" t="s">
        <v>17</v>
      </c>
      <c r="L404" s="31" t="s">
        <v>17</v>
      </c>
    </row>
    <row r="405" spans="1:17" s="21" customFormat="1" ht="36.75" hidden="1" customHeight="1" outlineLevel="1" x14ac:dyDescent="0.2">
      <c r="A405" s="30">
        <v>15</v>
      </c>
      <c r="B405" s="170"/>
      <c r="C405" s="171"/>
      <c r="D405" s="23" t="s">
        <v>40</v>
      </c>
      <c r="E405" s="47"/>
      <c r="F405" s="47"/>
      <c r="G405" s="47"/>
      <c r="H405" s="47"/>
      <c r="I405" s="24" t="s">
        <v>17</v>
      </c>
      <c r="J405" s="24" t="s">
        <v>17</v>
      </c>
      <c r="K405" s="24" t="s">
        <v>17</v>
      </c>
      <c r="L405" s="31" t="s">
        <v>17</v>
      </c>
    </row>
    <row r="406" spans="1:17" s="21" customFormat="1" ht="36.75" hidden="1" customHeight="1" outlineLevel="1" x14ac:dyDescent="0.2">
      <c r="A406" s="30">
        <v>16</v>
      </c>
      <c r="B406" s="170"/>
      <c r="C406" s="171"/>
      <c r="D406" s="23" t="s">
        <v>40</v>
      </c>
      <c r="E406" s="47"/>
      <c r="F406" s="47"/>
      <c r="G406" s="47"/>
      <c r="H406" s="47"/>
      <c r="I406" s="24" t="s">
        <v>17</v>
      </c>
      <c r="J406" s="24" t="s">
        <v>17</v>
      </c>
      <c r="K406" s="24" t="s">
        <v>17</v>
      </c>
      <c r="L406" s="31" t="s">
        <v>17</v>
      </c>
    </row>
    <row r="407" spans="1:17" s="21" customFormat="1" ht="36.75" hidden="1" customHeight="1" outlineLevel="1" x14ac:dyDescent="0.2">
      <c r="A407" s="30">
        <v>17</v>
      </c>
      <c r="B407" s="170"/>
      <c r="C407" s="171"/>
      <c r="D407" s="23" t="s">
        <v>40</v>
      </c>
      <c r="E407" s="47"/>
      <c r="F407" s="47"/>
      <c r="G407" s="47"/>
      <c r="H407" s="47"/>
      <c r="I407" s="24" t="s">
        <v>17</v>
      </c>
      <c r="J407" s="24" t="s">
        <v>17</v>
      </c>
      <c r="K407" s="24" t="s">
        <v>17</v>
      </c>
      <c r="L407" s="31" t="s">
        <v>17</v>
      </c>
    </row>
    <row r="408" spans="1:17" s="21" customFormat="1" ht="36.75" hidden="1" customHeight="1" outlineLevel="1" x14ac:dyDescent="0.2">
      <c r="A408" s="30">
        <v>18</v>
      </c>
      <c r="B408" s="170"/>
      <c r="C408" s="171"/>
      <c r="D408" s="23" t="s">
        <v>40</v>
      </c>
      <c r="E408" s="32"/>
      <c r="F408" s="32"/>
      <c r="G408" s="32"/>
      <c r="H408" s="32"/>
      <c r="I408" s="24" t="s">
        <v>17</v>
      </c>
      <c r="J408" s="24" t="s">
        <v>17</v>
      </c>
      <c r="K408" s="24" t="s">
        <v>17</v>
      </c>
      <c r="L408" s="31" t="s">
        <v>17</v>
      </c>
    </row>
    <row r="409" spans="1:17" s="21" customFormat="1" ht="36.75" hidden="1" customHeight="1" outlineLevel="1" x14ac:dyDescent="0.2">
      <c r="A409" s="30">
        <v>19</v>
      </c>
      <c r="B409" s="170"/>
      <c r="C409" s="171"/>
      <c r="D409" s="23" t="s">
        <v>40</v>
      </c>
      <c r="E409" s="32"/>
      <c r="F409" s="32"/>
      <c r="G409" s="32"/>
      <c r="H409" s="32"/>
      <c r="I409" s="24" t="s">
        <v>17</v>
      </c>
      <c r="J409" s="24" t="s">
        <v>17</v>
      </c>
      <c r="K409" s="24" t="s">
        <v>17</v>
      </c>
      <c r="L409" s="31" t="s">
        <v>17</v>
      </c>
    </row>
    <row r="410" spans="1:17" s="21" customFormat="1" ht="36.75" hidden="1" customHeight="1" outlineLevel="1" x14ac:dyDescent="0.2">
      <c r="A410" s="30">
        <v>20</v>
      </c>
      <c r="B410" s="158"/>
      <c r="C410" s="159"/>
      <c r="D410" s="23" t="s">
        <v>40</v>
      </c>
      <c r="E410" s="32"/>
      <c r="F410" s="32"/>
      <c r="G410" s="32"/>
      <c r="H410" s="32"/>
      <c r="I410" s="33" t="s">
        <v>17</v>
      </c>
      <c r="J410" s="33" t="s">
        <v>17</v>
      </c>
      <c r="K410" s="33" t="s">
        <v>17</v>
      </c>
      <c r="L410" s="34" t="s">
        <v>17</v>
      </c>
    </row>
    <row r="411" spans="1:17" s="3" customFormat="1" ht="15.75" customHeight="1" collapsed="1" x14ac:dyDescent="0.25">
      <c r="A411" s="160" t="s">
        <v>41</v>
      </c>
      <c r="B411" s="161"/>
      <c r="C411" s="35"/>
      <c r="D411" s="36" t="s">
        <v>42</v>
      </c>
      <c r="E411" s="35"/>
      <c r="F411" s="37" t="s">
        <v>42</v>
      </c>
      <c r="G411" s="35"/>
      <c r="H411" s="160" t="s">
        <v>43</v>
      </c>
      <c r="I411" s="161"/>
      <c r="J411" s="38"/>
      <c r="K411" s="38"/>
      <c r="L411" s="39"/>
      <c r="N411" s="21"/>
    </row>
    <row r="412" spans="1:17" s="3" customFormat="1" ht="12" customHeight="1" x14ac:dyDescent="0.25">
      <c r="A412" s="162" t="s">
        <v>49</v>
      </c>
      <c r="B412" s="163"/>
      <c r="C412" s="164"/>
      <c r="D412" s="162" t="s">
        <v>115</v>
      </c>
      <c r="E412" s="164"/>
      <c r="F412" s="162" t="s">
        <v>50</v>
      </c>
      <c r="G412" s="164"/>
      <c r="H412" s="40"/>
      <c r="J412" s="165"/>
      <c r="K412" s="165"/>
      <c r="L412" s="166"/>
    </row>
    <row r="413" spans="1:17" s="3" customFormat="1" ht="5.25" customHeight="1" x14ac:dyDescent="0.25">
      <c r="A413" s="162"/>
      <c r="B413" s="163"/>
      <c r="C413" s="164"/>
      <c r="D413" s="162"/>
      <c r="E413" s="164"/>
      <c r="F413" s="162"/>
      <c r="G413" s="164"/>
      <c r="H413" s="40"/>
      <c r="J413" s="165"/>
      <c r="K413" s="165"/>
      <c r="L413" s="166"/>
    </row>
    <row r="414" spans="1:17" s="3" customFormat="1" ht="12" customHeight="1" x14ac:dyDescent="0.25">
      <c r="A414" s="156" t="s">
        <v>366</v>
      </c>
      <c r="B414" s="157"/>
      <c r="C414" s="41"/>
      <c r="D414" s="49" t="s">
        <v>366</v>
      </c>
      <c r="E414" s="41"/>
      <c r="F414" s="48" t="s">
        <v>44</v>
      </c>
      <c r="G414" s="42"/>
      <c r="H414" s="40"/>
      <c r="J414" s="165"/>
      <c r="K414" s="165"/>
      <c r="L414" s="166"/>
    </row>
    <row r="415" spans="1:17" s="3" customFormat="1" ht="12" customHeight="1" thickBot="1" x14ac:dyDescent="0.3">
      <c r="A415" s="149" t="s">
        <v>45</v>
      </c>
      <c r="B415" s="150"/>
      <c r="C415" s="151"/>
      <c r="D415" s="152" t="s">
        <v>46</v>
      </c>
      <c r="E415" s="153"/>
      <c r="F415" s="149" t="s">
        <v>47</v>
      </c>
      <c r="G415" s="151"/>
      <c r="H415" s="43"/>
      <c r="I415" s="44"/>
      <c r="J415" s="154"/>
      <c r="K415" s="154"/>
      <c r="L415" s="155"/>
    </row>
    <row r="420" spans="1:17" ht="13.5" thickBot="1" x14ac:dyDescent="0.25"/>
    <row r="421" spans="1:17" s="3" customFormat="1" ht="31.5" customHeight="1" thickTop="1" thickBot="1" x14ac:dyDescent="0.35">
      <c r="A421" s="2"/>
      <c r="C421" s="188" t="s">
        <v>0</v>
      </c>
      <c r="D421" s="188"/>
      <c r="E421" s="188"/>
      <c r="F421" s="188"/>
      <c r="G421" s="188"/>
      <c r="H421" s="4"/>
      <c r="I421" s="5" t="s">
        <v>1</v>
      </c>
      <c r="J421" s="51" t="s">
        <v>61</v>
      </c>
      <c r="K421" s="6" t="s">
        <v>2</v>
      </c>
      <c r="L421" s="51">
        <v>1</v>
      </c>
      <c r="N421" s="7" t="s">
        <v>3</v>
      </c>
      <c r="O421" s="8" t="s">
        <v>4</v>
      </c>
      <c r="P421" s="9"/>
      <c r="Q421" s="9"/>
    </row>
    <row r="422" spans="1:17" s="3" customFormat="1" ht="20.25" customHeight="1" thickTop="1" x14ac:dyDescent="0.3">
      <c r="A422" s="10"/>
      <c r="C422" s="11" t="s">
        <v>5</v>
      </c>
      <c r="D422" s="163" t="s">
        <v>62</v>
      </c>
      <c r="E422" s="163"/>
      <c r="F422" s="163"/>
      <c r="G422" s="163"/>
      <c r="H422" s="12"/>
      <c r="I422" s="5"/>
      <c r="J422" s="189"/>
      <c r="K422" s="189"/>
      <c r="L422" s="189"/>
      <c r="N422" s="7" t="s">
        <v>6</v>
      </c>
      <c r="O422" s="8" t="s">
        <v>7</v>
      </c>
      <c r="P422" s="9"/>
      <c r="Q422" s="9"/>
    </row>
    <row r="423" spans="1:17" s="3" customFormat="1" ht="10.5" customHeight="1" thickBot="1" x14ac:dyDescent="0.65">
      <c r="A423" s="13"/>
      <c r="B423" s="13"/>
      <c r="C423" s="13"/>
      <c r="D423" s="14"/>
      <c r="E423" s="13"/>
      <c r="F423" s="15"/>
      <c r="G423" s="13"/>
      <c r="H423" s="16"/>
      <c r="I423" s="17"/>
      <c r="J423" s="17"/>
      <c r="K423" s="17"/>
      <c r="L423" s="50"/>
      <c r="N423" s="7" t="s">
        <v>8</v>
      </c>
      <c r="O423" s="8" t="s">
        <v>9</v>
      </c>
      <c r="P423" s="9"/>
      <c r="Q423" s="9"/>
    </row>
    <row r="424" spans="1:17" s="3" customFormat="1" ht="15.75" customHeight="1" x14ac:dyDescent="0.25">
      <c r="A424" s="190" t="s">
        <v>10</v>
      </c>
      <c r="B424" s="191"/>
      <c r="C424" s="192"/>
      <c r="D424" s="193" t="s">
        <v>11</v>
      </c>
      <c r="E424" s="191"/>
      <c r="F424" s="191"/>
      <c r="G424" s="18"/>
      <c r="H424" s="193" t="s">
        <v>12</v>
      </c>
      <c r="I424" s="191"/>
      <c r="J424" s="191"/>
      <c r="K424" s="191"/>
      <c r="L424" s="194"/>
      <c r="N424" s="7" t="s">
        <v>13</v>
      </c>
      <c r="O424" s="8" t="s">
        <v>14</v>
      </c>
      <c r="P424" s="9"/>
      <c r="Q424" s="9"/>
    </row>
    <row r="425" spans="1:17" s="3" customFormat="1" ht="12.75" customHeight="1" thickBot="1" x14ac:dyDescent="0.3">
      <c r="A425" s="195" t="s">
        <v>60</v>
      </c>
      <c r="B425" s="196"/>
      <c r="C425" s="197"/>
      <c r="D425" s="198" t="s">
        <v>63</v>
      </c>
      <c r="E425" s="198"/>
      <c r="F425" s="198"/>
      <c r="G425" s="199"/>
      <c r="H425" s="202" t="s">
        <v>15</v>
      </c>
      <c r="I425" s="203"/>
      <c r="J425" s="203"/>
      <c r="K425" s="203"/>
      <c r="L425" s="204"/>
      <c r="M425" s="3" t="s">
        <v>16</v>
      </c>
      <c r="N425" s="7" t="s">
        <v>17</v>
      </c>
      <c r="O425" s="8" t="s">
        <v>18</v>
      </c>
      <c r="P425" s="9"/>
      <c r="Q425" s="9"/>
    </row>
    <row r="426" spans="1:17" s="3" customFormat="1" ht="15" customHeight="1" thickTop="1" thickBot="1" x14ac:dyDescent="0.3">
      <c r="A426" s="205" t="s">
        <v>19</v>
      </c>
      <c r="B426" s="206"/>
      <c r="C426" s="207"/>
      <c r="D426" s="198"/>
      <c r="E426" s="198"/>
      <c r="F426" s="198"/>
      <c r="G426" s="199"/>
      <c r="H426" s="208" t="s">
        <v>20</v>
      </c>
      <c r="I426" s="209"/>
      <c r="J426" s="209"/>
      <c r="K426" s="209"/>
      <c r="L426" s="210"/>
      <c r="N426" s="7" t="s">
        <v>21</v>
      </c>
      <c r="O426" s="8" t="s">
        <v>22</v>
      </c>
      <c r="P426" s="9"/>
      <c r="Q426" s="9"/>
    </row>
    <row r="427" spans="1:17" s="3" customFormat="1" ht="12" customHeight="1" thickTop="1" x14ac:dyDescent="0.25">
      <c r="A427" s="211" t="s">
        <v>56</v>
      </c>
      <c r="B427" s="212"/>
      <c r="C427" s="213"/>
      <c r="D427" s="198"/>
      <c r="E427" s="198"/>
      <c r="F427" s="198"/>
      <c r="G427" s="199"/>
      <c r="H427" s="217" t="s">
        <v>23</v>
      </c>
      <c r="I427" s="218"/>
      <c r="J427" s="218"/>
      <c r="K427" s="218"/>
      <c r="L427" s="219"/>
      <c r="N427" s="7" t="s">
        <v>24</v>
      </c>
      <c r="O427" s="8" t="s">
        <v>25</v>
      </c>
      <c r="P427" s="9"/>
      <c r="Q427" s="9"/>
    </row>
    <row r="428" spans="1:17" s="3" customFormat="1" ht="13.5" customHeight="1" thickBot="1" x14ac:dyDescent="0.3">
      <c r="A428" s="214"/>
      <c r="B428" s="215"/>
      <c r="C428" s="216"/>
      <c r="D428" s="200"/>
      <c r="E428" s="200"/>
      <c r="F428" s="200"/>
      <c r="G428" s="201"/>
      <c r="H428" s="220" t="s">
        <v>26</v>
      </c>
      <c r="I428" s="221"/>
      <c r="J428" s="221"/>
      <c r="K428" s="221"/>
      <c r="L428" s="222"/>
      <c r="N428" s="7" t="s">
        <v>27</v>
      </c>
      <c r="O428" s="8" t="s">
        <v>28</v>
      </c>
      <c r="P428" s="9"/>
      <c r="Q428" s="9"/>
    </row>
    <row r="429" spans="1:17" s="3" customFormat="1" ht="51.75" thickTop="1" x14ac:dyDescent="0.25">
      <c r="A429" s="19" t="s">
        <v>29</v>
      </c>
      <c r="B429" s="175" t="s">
        <v>30</v>
      </c>
      <c r="C429" s="176"/>
      <c r="D429" s="20" t="s">
        <v>31</v>
      </c>
      <c r="E429" s="20" t="s">
        <v>32</v>
      </c>
      <c r="F429" s="20" t="s">
        <v>33</v>
      </c>
      <c r="G429" s="20" t="s">
        <v>34</v>
      </c>
      <c r="H429" s="20" t="s">
        <v>35</v>
      </c>
      <c r="I429" s="20" t="s">
        <v>55</v>
      </c>
      <c r="J429" s="177" t="s">
        <v>141</v>
      </c>
      <c r="K429" s="178"/>
      <c r="L429" s="179"/>
      <c r="N429" s="7" t="s">
        <v>36</v>
      </c>
      <c r="O429" s="8" t="s">
        <v>37</v>
      </c>
      <c r="P429" s="9"/>
      <c r="Q429" s="9"/>
    </row>
    <row r="430" spans="1:17" s="128" customFormat="1" ht="18" customHeight="1" x14ac:dyDescent="0.2">
      <c r="A430" s="81">
        <v>4.2</v>
      </c>
      <c r="B430" s="223" t="s">
        <v>268</v>
      </c>
      <c r="C430" s="224"/>
      <c r="D430" s="224"/>
      <c r="E430" s="224"/>
      <c r="F430" s="224"/>
      <c r="G430" s="224"/>
      <c r="H430" s="224"/>
      <c r="I430" s="224"/>
      <c r="J430" s="224"/>
      <c r="K430" s="224"/>
      <c r="L430" s="225"/>
      <c r="P430" s="129"/>
      <c r="Q430" s="129"/>
    </row>
    <row r="431" spans="1:17" s="101" customFormat="1" ht="115.5" customHeight="1" x14ac:dyDescent="0.2">
      <c r="A431" s="226" t="s">
        <v>269</v>
      </c>
      <c r="B431" s="230" t="s">
        <v>270</v>
      </c>
      <c r="C431" s="231"/>
      <c r="D431" s="226" t="s">
        <v>54</v>
      </c>
      <c r="E431" s="226" t="s">
        <v>272</v>
      </c>
      <c r="F431" s="226" t="s">
        <v>274</v>
      </c>
      <c r="G431" s="226" t="s">
        <v>276</v>
      </c>
      <c r="H431" s="226" t="s">
        <v>58</v>
      </c>
      <c r="I431" s="241" t="s">
        <v>3</v>
      </c>
      <c r="J431" s="227" t="s">
        <v>277</v>
      </c>
      <c r="K431" s="229"/>
      <c r="L431" s="228"/>
      <c r="N431" s="103"/>
      <c r="O431" s="104"/>
      <c r="P431" s="103"/>
      <c r="Q431" s="103"/>
    </row>
    <row r="432" spans="1:17" s="101" customFormat="1" ht="66.75" customHeight="1" x14ac:dyDescent="0.2">
      <c r="A432" s="180"/>
      <c r="B432" s="232"/>
      <c r="C432" s="233"/>
      <c r="D432" s="180"/>
      <c r="E432" s="180"/>
      <c r="F432" s="180"/>
      <c r="G432" s="180"/>
      <c r="H432" s="180"/>
      <c r="I432" s="242"/>
      <c r="J432" s="182"/>
      <c r="K432" s="186"/>
      <c r="L432" s="183"/>
      <c r="N432" s="105"/>
    </row>
    <row r="433" spans="1:17" s="93" customFormat="1" ht="20.25" customHeight="1" x14ac:dyDescent="0.2">
      <c r="A433" s="180"/>
      <c r="B433" s="232"/>
      <c r="C433" s="233"/>
      <c r="D433" s="180"/>
      <c r="E433" s="180"/>
      <c r="F433" s="180"/>
      <c r="G433" s="180"/>
      <c r="H433" s="180"/>
      <c r="I433" s="242"/>
      <c r="J433" s="182"/>
      <c r="K433" s="186"/>
      <c r="L433" s="183"/>
    </row>
    <row r="434" spans="1:17" s="93" customFormat="1" ht="4.5" hidden="1" customHeight="1" x14ac:dyDescent="0.2">
      <c r="A434" s="180"/>
      <c r="B434" s="232"/>
      <c r="C434" s="233"/>
      <c r="D434" s="180"/>
      <c r="E434" s="180"/>
      <c r="F434" s="180"/>
      <c r="G434" s="180"/>
      <c r="H434" s="180"/>
      <c r="I434" s="242"/>
      <c r="J434" s="182"/>
      <c r="K434" s="186"/>
      <c r="L434" s="183"/>
    </row>
    <row r="435" spans="1:17" s="93" customFormat="1" ht="21.75" customHeight="1" x14ac:dyDescent="0.2">
      <c r="A435" s="180"/>
      <c r="B435" s="232"/>
      <c r="C435" s="233"/>
      <c r="D435" s="180"/>
      <c r="E435" s="180"/>
      <c r="F435" s="180"/>
      <c r="G435" s="180"/>
      <c r="H435" s="180"/>
      <c r="I435" s="242"/>
      <c r="J435" s="182"/>
      <c r="K435" s="186"/>
      <c r="L435" s="183"/>
    </row>
    <row r="436" spans="1:17" s="93" customFormat="1" ht="16.5" customHeight="1" x14ac:dyDescent="0.2">
      <c r="A436" s="180"/>
      <c r="B436" s="234"/>
      <c r="C436" s="235"/>
      <c r="D436" s="181"/>
      <c r="E436" s="181"/>
      <c r="F436" s="181"/>
      <c r="G436" s="181"/>
      <c r="H436" s="181"/>
      <c r="I436" s="243"/>
      <c r="J436" s="182"/>
      <c r="K436" s="186"/>
      <c r="L436" s="183"/>
    </row>
    <row r="437" spans="1:17" s="93" customFormat="1" ht="21.75" customHeight="1" x14ac:dyDescent="0.2">
      <c r="A437" s="180"/>
      <c r="B437" s="230" t="s">
        <v>271</v>
      </c>
      <c r="C437" s="231"/>
      <c r="D437" s="226" t="s">
        <v>54</v>
      </c>
      <c r="E437" s="239" t="s">
        <v>273</v>
      </c>
      <c r="F437" s="239" t="s">
        <v>275</v>
      </c>
      <c r="G437" s="239" t="s">
        <v>276</v>
      </c>
      <c r="H437" s="226" t="s">
        <v>58</v>
      </c>
      <c r="I437" s="241" t="s">
        <v>3</v>
      </c>
      <c r="J437" s="182"/>
      <c r="K437" s="186"/>
      <c r="L437" s="183"/>
    </row>
    <row r="438" spans="1:17" s="93" customFormat="1" ht="76.5" customHeight="1" thickBot="1" x14ac:dyDescent="0.25">
      <c r="A438" s="181"/>
      <c r="B438" s="234"/>
      <c r="C438" s="235"/>
      <c r="D438" s="181"/>
      <c r="E438" s="240"/>
      <c r="F438" s="240"/>
      <c r="G438" s="240"/>
      <c r="H438" s="181"/>
      <c r="I438" s="243"/>
      <c r="J438" s="184"/>
      <c r="K438" s="187"/>
      <c r="L438" s="185"/>
      <c r="Q438" s="146"/>
    </row>
    <row r="439" spans="1:17" s="21" customFormat="1" ht="36.75" hidden="1" customHeight="1" outlineLevel="1" x14ac:dyDescent="0.2">
      <c r="A439" s="25">
        <v>12</v>
      </c>
      <c r="B439" s="170"/>
      <c r="C439" s="171"/>
      <c r="D439" s="26" t="s">
        <v>40</v>
      </c>
      <c r="E439" s="27"/>
      <c r="F439" s="27"/>
      <c r="G439" s="27"/>
      <c r="H439" s="27"/>
      <c r="I439" s="28" t="s">
        <v>17</v>
      </c>
      <c r="J439" s="28" t="s">
        <v>17</v>
      </c>
      <c r="K439" s="28" t="s">
        <v>17</v>
      </c>
      <c r="L439" s="29" t="s">
        <v>17</v>
      </c>
    </row>
    <row r="440" spans="1:17" s="21" customFormat="1" ht="36.75" hidden="1" customHeight="1" outlineLevel="1" x14ac:dyDescent="0.2">
      <c r="A440" s="30">
        <v>13</v>
      </c>
      <c r="B440" s="170"/>
      <c r="C440" s="171"/>
      <c r="D440" s="23" t="s">
        <v>40</v>
      </c>
      <c r="E440" s="47"/>
      <c r="F440" s="47"/>
      <c r="G440" s="47"/>
      <c r="H440" s="47"/>
      <c r="I440" s="24" t="s">
        <v>17</v>
      </c>
      <c r="J440" s="24" t="s">
        <v>17</v>
      </c>
      <c r="K440" s="24" t="s">
        <v>17</v>
      </c>
      <c r="L440" s="31" t="s">
        <v>17</v>
      </c>
    </row>
    <row r="441" spans="1:17" s="21" customFormat="1" ht="36.75" hidden="1" customHeight="1" outlineLevel="1" x14ac:dyDescent="0.2">
      <c r="A441" s="30">
        <v>14</v>
      </c>
      <c r="B441" s="170"/>
      <c r="C441" s="171"/>
      <c r="D441" s="23" t="s">
        <v>40</v>
      </c>
      <c r="E441" s="47"/>
      <c r="F441" s="47"/>
      <c r="G441" s="47"/>
      <c r="H441" s="47"/>
      <c r="I441" s="24" t="s">
        <v>17</v>
      </c>
      <c r="J441" s="24" t="s">
        <v>17</v>
      </c>
      <c r="K441" s="24" t="s">
        <v>17</v>
      </c>
      <c r="L441" s="31" t="s">
        <v>17</v>
      </c>
    </row>
    <row r="442" spans="1:17" s="21" customFormat="1" ht="36.75" hidden="1" customHeight="1" outlineLevel="1" x14ac:dyDescent="0.2">
      <c r="A442" s="30">
        <v>15</v>
      </c>
      <c r="B442" s="170"/>
      <c r="C442" s="171"/>
      <c r="D442" s="23" t="s">
        <v>40</v>
      </c>
      <c r="E442" s="47"/>
      <c r="F442" s="47"/>
      <c r="G442" s="47"/>
      <c r="H442" s="47"/>
      <c r="I442" s="24" t="s">
        <v>17</v>
      </c>
      <c r="J442" s="24" t="s">
        <v>17</v>
      </c>
      <c r="K442" s="24" t="s">
        <v>17</v>
      </c>
      <c r="L442" s="31" t="s">
        <v>17</v>
      </c>
    </row>
    <row r="443" spans="1:17" s="21" customFormat="1" ht="36.75" hidden="1" customHeight="1" outlineLevel="1" x14ac:dyDescent="0.2">
      <c r="A443" s="30">
        <v>16</v>
      </c>
      <c r="B443" s="170"/>
      <c r="C443" s="171"/>
      <c r="D443" s="23" t="s">
        <v>40</v>
      </c>
      <c r="E443" s="47"/>
      <c r="F443" s="47"/>
      <c r="G443" s="47"/>
      <c r="H443" s="47"/>
      <c r="I443" s="24" t="s">
        <v>17</v>
      </c>
      <c r="J443" s="24" t="s">
        <v>17</v>
      </c>
      <c r="K443" s="24" t="s">
        <v>17</v>
      </c>
      <c r="L443" s="31" t="s">
        <v>17</v>
      </c>
    </row>
    <row r="444" spans="1:17" s="21" customFormat="1" ht="36.75" hidden="1" customHeight="1" outlineLevel="1" x14ac:dyDescent="0.2">
      <c r="A444" s="30">
        <v>17</v>
      </c>
      <c r="B444" s="170"/>
      <c r="C444" s="171"/>
      <c r="D444" s="23" t="s">
        <v>40</v>
      </c>
      <c r="E444" s="47"/>
      <c r="F444" s="47"/>
      <c r="G444" s="47"/>
      <c r="H444" s="47"/>
      <c r="I444" s="24" t="s">
        <v>17</v>
      </c>
      <c r="J444" s="24" t="s">
        <v>17</v>
      </c>
      <c r="K444" s="24" t="s">
        <v>17</v>
      </c>
      <c r="L444" s="31" t="s">
        <v>17</v>
      </c>
    </row>
    <row r="445" spans="1:17" s="21" customFormat="1" ht="36.75" hidden="1" customHeight="1" outlineLevel="1" x14ac:dyDescent="0.2">
      <c r="A445" s="30">
        <v>18</v>
      </c>
      <c r="B445" s="170"/>
      <c r="C445" s="171"/>
      <c r="D445" s="23" t="s">
        <v>40</v>
      </c>
      <c r="E445" s="32"/>
      <c r="F445" s="32"/>
      <c r="G445" s="32"/>
      <c r="H445" s="32"/>
      <c r="I445" s="24" t="s">
        <v>17</v>
      </c>
      <c r="J445" s="24" t="s">
        <v>17</v>
      </c>
      <c r="K445" s="24" t="s">
        <v>17</v>
      </c>
      <c r="L445" s="31" t="s">
        <v>17</v>
      </c>
    </row>
    <row r="446" spans="1:17" s="21" customFormat="1" ht="36.75" hidden="1" customHeight="1" outlineLevel="1" x14ac:dyDescent="0.2">
      <c r="A446" s="30">
        <v>19</v>
      </c>
      <c r="B446" s="170"/>
      <c r="C446" s="171"/>
      <c r="D446" s="23" t="s">
        <v>40</v>
      </c>
      <c r="E446" s="32"/>
      <c r="F446" s="32"/>
      <c r="G446" s="32"/>
      <c r="H446" s="32"/>
      <c r="I446" s="24" t="s">
        <v>17</v>
      </c>
      <c r="J446" s="24" t="s">
        <v>17</v>
      </c>
      <c r="K446" s="24" t="s">
        <v>17</v>
      </c>
      <c r="L446" s="31" t="s">
        <v>17</v>
      </c>
    </row>
    <row r="447" spans="1:17" s="21" customFormat="1" ht="36.75" hidden="1" customHeight="1" outlineLevel="1" x14ac:dyDescent="0.2">
      <c r="A447" s="30">
        <v>20</v>
      </c>
      <c r="B447" s="158"/>
      <c r="C447" s="159"/>
      <c r="D447" s="23" t="s">
        <v>40</v>
      </c>
      <c r="E447" s="32"/>
      <c r="F447" s="32"/>
      <c r="G447" s="32"/>
      <c r="H447" s="32"/>
      <c r="I447" s="33" t="s">
        <v>17</v>
      </c>
      <c r="J447" s="33" t="s">
        <v>17</v>
      </c>
      <c r="K447" s="33" t="s">
        <v>17</v>
      </c>
      <c r="L447" s="34" t="s">
        <v>17</v>
      </c>
    </row>
    <row r="448" spans="1:17" s="3" customFormat="1" ht="15.75" customHeight="1" collapsed="1" x14ac:dyDescent="0.25">
      <c r="A448" s="160" t="s">
        <v>41</v>
      </c>
      <c r="B448" s="161"/>
      <c r="C448" s="35"/>
      <c r="D448" s="36" t="s">
        <v>42</v>
      </c>
      <c r="E448" s="35"/>
      <c r="F448" s="37" t="s">
        <v>42</v>
      </c>
      <c r="G448" s="35"/>
      <c r="H448" s="160" t="s">
        <v>43</v>
      </c>
      <c r="I448" s="161"/>
      <c r="J448" s="38"/>
      <c r="K448" s="38"/>
      <c r="L448" s="39"/>
      <c r="N448" s="21"/>
    </row>
    <row r="449" spans="1:17" s="3" customFormat="1" ht="12" customHeight="1" x14ac:dyDescent="0.25">
      <c r="A449" s="162" t="s">
        <v>49</v>
      </c>
      <c r="B449" s="163"/>
      <c r="C449" s="164"/>
      <c r="D449" s="162" t="s">
        <v>115</v>
      </c>
      <c r="E449" s="164"/>
      <c r="F449" s="162" t="s">
        <v>50</v>
      </c>
      <c r="G449" s="164"/>
      <c r="H449" s="40"/>
      <c r="J449" s="165"/>
      <c r="K449" s="165"/>
      <c r="L449" s="166"/>
    </row>
    <row r="450" spans="1:17" s="3" customFormat="1" ht="5.25" customHeight="1" x14ac:dyDescent="0.25">
      <c r="A450" s="162"/>
      <c r="B450" s="163"/>
      <c r="C450" s="164"/>
      <c r="D450" s="162"/>
      <c r="E450" s="164"/>
      <c r="F450" s="162"/>
      <c r="G450" s="164"/>
      <c r="H450" s="40"/>
      <c r="J450" s="165"/>
      <c r="K450" s="165"/>
      <c r="L450" s="166"/>
    </row>
    <row r="451" spans="1:17" s="3" customFormat="1" ht="12" customHeight="1" x14ac:dyDescent="0.25">
      <c r="A451" s="156" t="s">
        <v>366</v>
      </c>
      <c r="B451" s="157"/>
      <c r="C451" s="41"/>
      <c r="D451" s="156" t="s">
        <v>366</v>
      </c>
      <c r="E451" s="157"/>
      <c r="F451" s="48" t="s">
        <v>44</v>
      </c>
      <c r="G451" s="42"/>
      <c r="H451" s="40"/>
      <c r="J451" s="165"/>
      <c r="K451" s="165"/>
      <c r="L451" s="166"/>
    </row>
    <row r="452" spans="1:17" s="3" customFormat="1" ht="12" customHeight="1" thickBot="1" x14ac:dyDescent="0.3">
      <c r="A452" s="149" t="s">
        <v>45</v>
      </c>
      <c r="B452" s="150"/>
      <c r="C452" s="151"/>
      <c r="D452" s="152" t="s">
        <v>46</v>
      </c>
      <c r="E452" s="153"/>
      <c r="F452" s="149" t="s">
        <v>47</v>
      </c>
      <c r="G452" s="151"/>
      <c r="H452" s="43"/>
      <c r="I452" s="44"/>
      <c r="J452" s="154"/>
      <c r="K452" s="154"/>
      <c r="L452" s="155"/>
    </row>
    <row r="460" spans="1:17" ht="13.5" thickBot="1" x14ac:dyDescent="0.25"/>
    <row r="461" spans="1:17" s="3" customFormat="1" ht="31.5" customHeight="1" thickTop="1" thickBot="1" x14ac:dyDescent="0.35">
      <c r="A461" s="2"/>
      <c r="C461" s="188" t="s">
        <v>0</v>
      </c>
      <c r="D461" s="188"/>
      <c r="E461" s="188"/>
      <c r="F461" s="188"/>
      <c r="G461" s="188"/>
      <c r="H461" s="4"/>
      <c r="I461" s="5" t="s">
        <v>1</v>
      </c>
      <c r="J461" s="51" t="s">
        <v>61</v>
      </c>
      <c r="K461" s="6" t="s">
        <v>2</v>
      </c>
      <c r="L461" s="51">
        <v>1</v>
      </c>
      <c r="N461" s="7" t="s">
        <v>3</v>
      </c>
      <c r="O461" s="8" t="s">
        <v>4</v>
      </c>
      <c r="P461" s="9"/>
      <c r="Q461" s="9"/>
    </row>
    <row r="462" spans="1:17" s="3" customFormat="1" ht="20.25" customHeight="1" thickTop="1" x14ac:dyDescent="0.3">
      <c r="A462" s="10"/>
      <c r="C462" s="11" t="s">
        <v>5</v>
      </c>
      <c r="D462" s="163" t="s">
        <v>62</v>
      </c>
      <c r="E462" s="163"/>
      <c r="F462" s="163"/>
      <c r="G462" s="163"/>
      <c r="H462" s="12"/>
      <c r="I462" s="5"/>
      <c r="J462" s="189"/>
      <c r="K462" s="189"/>
      <c r="L462" s="189"/>
      <c r="N462" s="7" t="s">
        <v>6</v>
      </c>
      <c r="O462" s="8" t="s">
        <v>7</v>
      </c>
      <c r="P462" s="9"/>
      <c r="Q462" s="9"/>
    </row>
    <row r="463" spans="1:17" s="3" customFormat="1" ht="10.5" customHeight="1" thickBot="1" x14ac:dyDescent="0.65">
      <c r="A463" s="13"/>
      <c r="B463" s="13"/>
      <c r="C463" s="13"/>
      <c r="D463" s="14"/>
      <c r="E463" s="13"/>
      <c r="F463" s="15"/>
      <c r="G463" s="13"/>
      <c r="H463" s="16"/>
      <c r="I463" s="17"/>
      <c r="J463" s="17"/>
      <c r="K463" s="17"/>
      <c r="L463" s="50"/>
      <c r="N463" s="7" t="s">
        <v>8</v>
      </c>
      <c r="O463" s="8" t="s">
        <v>9</v>
      </c>
      <c r="P463" s="9"/>
      <c r="Q463" s="9"/>
    </row>
    <row r="464" spans="1:17" s="3" customFormat="1" ht="15.75" customHeight="1" x14ac:dyDescent="0.25">
      <c r="A464" s="190" t="s">
        <v>10</v>
      </c>
      <c r="B464" s="191"/>
      <c r="C464" s="192"/>
      <c r="D464" s="193" t="s">
        <v>11</v>
      </c>
      <c r="E464" s="191"/>
      <c r="F464" s="191"/>
      <c r="G464" s="18"/>
      <c r="H464" s="193" t="s">
        <v>12</v>
      </c>
      <c r="I464" s="191"/>
      <c r="J464" s="191"/>
      <c r="K464" s="191"/>
      <c r="L464" s="194"/>
      <c r="N464" s="7" t="s">
        <v>13</v>
      </c>
      <c r="O464" s="8" t="s">
        <v>14</v>
      </c>
      <c r="P464" s="9"/>
      <c r="Q464" s="9"/>
    </row>
    <row r="465" spans="1:17" s="3" customFormat="1" ht="12.75" customHeight="1" thickBot="1" x14ac:dyDescent="0.3">
      <c r="A465" s="195" t="s">
        <v>60</v>
      </c>
      <c r="B465" s="196"/>
      <c r="C465" s="197"/>
      <c r="D465" s="198" t="s">
        <v>63</v>
      </c>
      <c r="E465" s="198"/>
      <c r="F465" s="198"/>
      <c r="G465" s="199"/>
      <c r="H465" s="202" t="s">
        <v>15</v>
      </c>
      <c r="I465" s="203"/>
      <c r="J465" s="203"/>
      <c r="K465" s="203"/>
      <c r="L465" s="204"/>
      <c r="M465" s="3" t="s">
        <v>16</v>
      </c>
      <c r="N465" s="7" t="s">
        <v>17</v>
      </c>
      <c r="O465" s="8" t="s">
        <v>18</v>
      </c>
      <c r="P465" s="9"/>
      <c r="Q465" s="9"/>
    </row>
    <row r="466" spans="1:17" s="3" customFormat="1" ht="15" customHeight="1" thickTop="1" thickBot="1" x14ac:dyDescent="0.3">
      <c r="A466" s="205" t="s">
        <v>19</v>
      </c>
      <c r="B466" s="206"/>
      <c r="C466" s="207"/>
      <c r="D466" s="198"/>
      <c r="E466" s="198"/>
      <c r="F466" s="198"/>
      <c r="G466" s="199"/>
      <c r="H466" s="208" t="s">
        <v>20</v>
      </c>
      <c r="I466" s="209"/>
      <c r="J466" s="209"/>
      <c r="K466" s="209"/>
      <c r="L466" s="210"/>
      <c r="N466" s="7" t="s">
        <v>21</v>
      </c>
      <c r="O466" s="8" t="s">
        <v>22</v>
      </c>
      <c r="P466" s="9"/>
      <c r="Q466" s="9"/>
    </row>
    <row r="467" spans="1:17" s="3" customFormat="1" ht="12" customHeight="1" thickTop="1" x14ac:dyDescent="0.25">
      <c r="A467" s="211" t="s">
        <v>56</v>
      </c>
      <c r="B467" s="212"/>
      <c r="C467" s="213"/>
      <c r="D467" s="198"/>
      <c r="E467" s="198"/>
      <c r="F467" s="198"/>
      <c r="G467" s="199"/>
      <c r="H467" s="217" t="s">
        <v>23</v>
      </c>
      <c r="I467" s="218"/>
      <c r="J467" s="218"/>
      <c r="K467" s="218"/>
      <c r="L467" s="219"/>
      <c r="N467" s="7" t="s">
        <v>24</v>
      </c>
      <c r="O467" s="8" t="s">
        <v>25</v>
      </c>
      <c r="P467" s="9"/>
      <c r="Q467" s="9"/>
    </row>
    <row r="468" spans="1:17" s="3" customFormat="1" ht="13.5" customHeight="1" thickBot="1" x14ac:dyDescent="0.3">
      <c r="A468" s="214"/>
      <c r="B468" s="215"/>
      <c r="C468" s="216"/>
      <c r="D468" s="200"/>
      <c r="E468" s="200"/>
      <c r="F468" s="200"/>
      <c r="G468" s="201"/>
      <c r="H468" s="220" t="s">
        <v>26</v>
      </c>
      <c r="I468" s="221"/>
      <c r="J468" s="221"/>
      <c r="K468" s="221"/>
      <c r="L468" s="222"/>
      <c r="N468" s="7" t="s">
        <v>27</v>
      </c>
      <c r="O468" s="8" t="s">
        <v>28</v>
      </c>
      <c r="P468" s="9"/>
      <c r="Q468" s="9"/>
    </row>
    <row r="469" spans="1:17" s="3" customFormat="1" ht="51.75" thickTop="1" x14ac:dyDescent="0.25">
      <c r="A469" s="19" t="s">
        <v>29</v>
      </c>
      <c r="B469" s="175" t="s">
        <v>30</v>
      </c>
      <c r="C469" s="176"/>
      <c r="D469" s="20" t="s">
        <v>31</v>
      </c>
      <c r="E469" s="20" t="s">
        <v>32</v>
      </c>
      <c r="F469" s="20" t="s">
        <v>33</v>
      </c>
      <c r="G469" s="20" t="s">
        <v>34</v>
      </c>
      <c r="H469" s="20" t="s">
        <v>35</v>
      </c>
      <c r="I469" s="20" t="s">
        <v>55</v>
      </c>
      <c r="J469" s="177" t="s">
        <v>141</v>
      </c>
      <c r="K469" s="178"/>
      <c r="L469" s="179"/>
      <c r="N469" s="7" t="s">
        <v>36</v>
      </c>
      <c r="O469" s="8" t="s">
        <v>37</v>
      </c>
      <c r="P469" s="9"/>
      <c r="Q469" s="9"/>
    </row>
    <row r="470" spans="1:17" s="128" customFormat="1" ht="18" customHeight="1" x14ac:dyDescent="0.2">
      <c r="A470" s="81">
        <v>5</v>
      </c>
      <c r="B470" s="223" t="s">
        <v>278</v>
      </c>
      <c r="C470" s="224"/>
      <c r="D470" s="224"/>
      <c r="E470" s="224"/>
      <c r="F470" s="224"/>
      <c r="G470" s="224"/>
      <c r="H470" s="224"/>
      <c r="I470" s="224"/>
      <c r="J470" s="224"/>
      <c r="K470" s="224"/>
      <c r="L470" s="225"/>
      <c r="P470" s="129"/>
      <c r="Q470" s="129"/>
    </row>
    <row r="471" spans="1:17" s="93" customFormat="1" ht="72" customHeight="1" x14ac:dyDescent="0.2">
      <c r="A471" s="70">
        <v>5.0999999999999996</v>
      </c>
      <c r="B471" s="237" t="s">
        <v>279</v>
      </c>
      <c r="C471" s="238"/>
      <c r="D471" s="70" t="s">
        <v>54</v>
      </c>
      <c r="E471" s="70" t="s">
        <v>284</v>
      </c>
      <c r="F471" s="70" t="s">
        <v>289</v>
      </c>
      <c r="G471" s="70" t="s">
        <v>293</v>
      </c>
      <c r="H471" s="70" t="s">
        <v>190</v>
      </c>
      <c r="I471" s="70" t="s">
        <v>3</v>
      </c>
      <c r="J471" s="167" t="s">
        <v>296</v>
      </c>
      <c r="K471" s="169"/>
      <c r="L471" s="168"/>
      <c r="N471" s="126"/>
      <c r="O471" s="127"/>
      <c r="P471" s="126"/>
      <c r="Q471" s="126"/>
    </row>
    <row r="472" spans="1:17" s="93" customFormat="1" ht="66.75" customHeight="1" x14ac:dyDescent="0.2">
      <c r="A472" s="70">
        <v>5.2</v>
      </c>
      <c r="B472" s="237" t="s">
        <v>280</v>
      </c>
      <c r="C472" s="238"/>
      <c r="D472" s="70" t="s">
        <v>54</v>
      </c>
      <c r="E472" s="70" t="s">
        <v>285</v>
      </c>
      <c r="F472" s="70" t="s">
        <v>290</v>
      </c>
      <c r="G472" s="70" t="s">
        <v>294</v>
      </c>
      <c r="H472" s="70" t="s">
        <v>190</v>
      </c>
      <c r="I472" s="70" t="s">
        <v>3</v>
      </c>
      <c r="J472" s="167" t="s">
        <v>296</v>
      </c>
      <c r="K472" s="169"/>
      <c r="L472" s="168"/>
      <c r="N472" s="131"/>
    </row>
    <row r="473" spans="1:17" s="93" customFormat="1" ht="20.25" customHeight="1" x14ac:dyDescent="0.2">
      <c r="A473" s="226">
        <v>5.3</v>
      </c>
      <c r="B473" s="230" t="s">
        <v>281</v>
      </c>
      <c r="C473" s="231"/>
      <c r="D473" s="226" t="s">
        <v>54</v>
      </c>
      <c r="E473" s="226" t="s">
        <v>286</v>
      </c>
      <c r="F473" s="226" t="s">
        <v>291</v>
      </c>
      <c r="G473" s="226" t="s">
        <v>295</v>
      </c>
      <c r="H473" s="226" t="s">
        <v>190</v>
      </c>
      <c r="I473" s="226" t="s">
        <v>3</v>
      </c>
      <c r="J473" s="236" t="s">
        <v>297</v>
      </c>
      <c r="K473" s="236"/>
      <c r="L473" s="236"/>
    </row>
    <row r="474" spans="1:17" s="93" customFormat="1" ht="4.5" hidden="1" customHeight="1" x14ac:dyDescent="0.2">
      <c r="A474" s="180"/>
      <c r="B474" s="232"/>
      <c r="C474" s="233"/>
      <c r="D474" s="180"/>
      <c r="E474" s="180"/>
      <c r="F474" s="180"/>
      <c r="G474" s="180"/>
      <c r="H474" s="180"/>
      <c r="I474" s="180"/>
      <c r="J474" s="236"/>
      <c r="K474" s="236"/>
      <c r="L474" s="236"/>
    </row>
    <row r="475" spans="1:17" s="93" customFormat="1" ht="64.5" customHeight="1" x14ac:dyDescent="0.2">
      <c r="A475" s="181"/>
      <c r="B475" s="234"/>
      <c r="C475" s="235"/>
      <c r="D475" s="181"/>
      <c r="E475" s="181"/>
      <c r="F475" s="181"/>
      <c r="G475" s="181"/>
      <c r="H475" s="181"/>
      <c r="I475" s="181"/>
      <c r="J475" s="236"/>
      <c r="K475" s="236"/>
      <c r="L475" s="236"/>
    </row>
    <row r="476" spans="1:17" s="93" customFormat="1" ht="16.5" customHeight="1" x14ac:dyDescent="0.2">
      <c r="A476" s="226">
        <v>5.4</v>
      </c>
      <c r="B476" s="230" t="s">
        <v>282</v>
      </c>
      <c r="C476" s="231"/>
      <c r="D476" s="226" t="s">
        <v>106</v>
      </c>
      <c r="E476" s="226" t="s">
        <v>287</v>
      </c>
      <c r="F476" s="226" t="s">
        <v>292</v>
      </c>
      <c r="G476" s="226"/>
      <c r="H476" s="226" t="s">
        <v>190</v>
      </c>
      <c r="I476" s="226" t="s">
        <v>8</v>
      </c>
      <c r="J476" s="227"/>
      <c r="K476" s="229"/>
      <c r="L476" s="228"/>
    </row>
    <row r="477" spans="1:17" s="93" customFormat="1" ht="21.75" customHeight="1" x14ac:dyDescent="0.2">
      <c r="A477" s="181"/>
      <c r="B477" s="234"/>
      <c r="C477" s="235"/>
      <c r="D477" s="181"/>
      <c r="E477" s="181"/>
      <c r="F477" s="181"/>
      <c r="G477" s="181"/>
      <c r="H477" s="181"/>
      <c r="I477" s="181"/>
      <c r="J477" s="184"/>
      <c r="K477" s="187"/>
      <c r="L477" s="185"/>
    </row>
    <row r="478" spans="1:17" s="93" customFormat="1" ht="76.5" customHeight="1" thickBot="1" x14ac:dyDescent="0.25">
      <c r="A478" s="70">
        <v>5.5</v>
      </c>
      <c r="B478" s="237" t="s">
        <v>283</v>
      </c>
      <c r="C478" s="238"/>
      <c r="D478" s="70" t="s">
        <v>106</v>
      </c>
      <c r="E478" s="71" t="s">
        <v>288</v>
      </c>
      <c r="F478" s="71" t="s">
        <v>292</v>
      </c>
      <c r="G478" s="71"/>
      <c r="H478" s="226" t="s">
        <v>190</v>
      </c>
      <c r="I478" s="226" t="s">
        <v>8</v>
      </c>
      <c r="J478" s="167"/>
      <c r="K478" s="169"/>
      <c r="L478" s="168"/>
      <c r="Q478" s="146"/>
    </row>
    <row r="479" spans="1:17" s="21" customFormat="1" ht="36.75" hidden="1" customHeight="1" outlineLevel="1" x14ac:dyDescent="0.2">
      <c r="A479" s="25">
        <v>12</v>
      </c>
      <c r="B479" s="170"/>
      <c r="C479" s="171"/>
      <c r="D479" s="26" t="s">
        <v>40</v>
      </c>
      <c r="E479" s="27"/>
      <c r="F479" s="27"/>
      <c r="G479" s="27"/>
      <c r="H479" s="181"/>
      <c r="I479" s="181"/>
      <c r="J479" s="28" t="s">
        <v>17</v>
      </c>
      <c r="K479" s="28" t="s">
        <v>17</v>
      </c>
      <c r="L479" s="29" t="s">
        <v>17</v>
      </c>
    </row>
    <row r="480" spans="1:17" s="21" customFormat="1" ht="36.75" hidden="1" customHeight="1" outlineLevel="1" x14ac:dyDescent="0.2">
      <c r="A480" s="30">
        <v>13</v>
      </c>
      <c r="B480" s="170"/>
      <c r="C480" s="171"/>
      <c r="D480" s="23" t="s">
        <v>40</v>
      </c>
      <c r="E480" s="47"/>
      <c r="F480" s="47"/>
      <c r="G480" s="47"/>
      <c r="H480" s="47"/>
      <c r="I480" s="24" t="s">
        <v>17</v>
      </c>
      <c r="J480" s="24" t="s">
        <v>17</v>
      </c>
      <c r="K480" s="24" t="s">
        <v>17</v>
      </c>
      <c r="L480" s="31" t="s">
        <v>17</v>
      </c>
    </row>
    <row r="481" spans="1:14" s="21" customFormat="1" ht="36.75" hidden="1" customHeight="1" outlineLevel="1" x14ac:dyDescent="0.2">
      <c r="A481" s="30">
        <v>14</v>
      </c>
      <c r="B481" s="170"/>
      <c r="C481" s="171"/>
      <c r="D481" s="23" t="s">
        <v>40</v>
      </c>
      <c r="E481" s="47"/>
      <c r="F481" s="47"/>
      <c r="G481" s="47"/>
      <c r="H481" s="47"/>
      <c r="I481" s="24" t="s">
        <v>17</v>
      </c>
      <c r="J481" s="24" t="s">
        <v>17</v>
      </c>
      <c r="K481" s="24" t="s">
        <v>17</v>
      </c>
      <c r="L481" s="31" t="s">
        <v>17</v>
      </c>
    </row>
    <row r="482" spans="1:14" s="21" customFormat="1" ht="36.75" hidden="1" customHeight="1" outlineLevel="1" x14ac:dyDescent="0.2">
      <c r="A482" s="30">
        <v>15</v>
      </c>
      <c r="B482" s="170"/>
      <c r="C482" s="171"/>
      <c r="D482" s="23" t="s">
        <v>40</v>
      </c>
      <c r="E482" s="47"/>
      <c r="F482" s="47"/>
      <c r="G482" s="47"/>
      <c r="H482" s="47"/>
      <c r="I482" s="24" t="s">
        <v>17</v>
      </c>
      <c r="J482" s="24" t="s">
        <v>17</v>
      </c>
      <c r="K482" s="24" t="s">
        <v>17</v>
      </c>
      <c r="L482" s="31" t="s">
        <v>17</v>
      </c>
    </row>
    <row r="483" spans="1:14" s="21" customFormat="1" ht="36.75" hidden="1" customHeight="1" outlineLevel="1" x14ac:dyDescent="0.2">
      <c r="A483" s="30">
        <v>16</v>
      </c>
      <c r="B483" s="170"/>
      <c r="C483" s="171"/>
      <c r="D483" s="23" t="s">
        <v>40</v>
      </c>
      <c r="E483" s="47"/>
      <c r="F483" s="47"/>
      <c r="G483" s="47"/>
      <c r="H483" s="47"/>
      <c r="I483" s="24" t="s">
        <v>17</v>
      </c>
      <c r="J483" s="24" t="s">
        <v>17</v>
      </c>
      <c r="K483" s="24" t="s">
        <v>17</v>
      </c>
      <c r="L483" s="31" t="s">
        <v>17</v>
      </c>
    </row>
    <row r="484" spans="1:14" s="21" customFormat="1" ht="36.75" hidden="1" customHeight="1" outlineLevel="1" x14ac:dyDescent="0.2">
      <c r="A484" s="30">
        <v>17</v>
      </c>
      <c r="B484" s="170"/>
      <c r="C484" s="171"/>
      <c r="D484" s="23" t="s">
        <v>40</v>
      </c>
      <c r="E484" s="47"/>
      <c r="F484" s="47"/>
      <c r="G484" s="47"/>
      <c r="H484" s="47"/>
      <c r="I484" s="24" t="s">
        <v>17</v>
      </c>
      <c r="J484" s="24" t="s">
        <v>17</v>
      </c>
      <c r="K484" s="24" t="s">
        <v>17</v>
      </c>
      <c r="L484" s="31" t="s">
        <v>17</v>
      </c>
    </row>
    <row r="485" spans="1:14" s="21" customFormat="1" ht="36.75" hidden="1" customHeight="1" outlineLevel="1" x14ac:dyDescent="0.2">
      <c r="A485" s="30">
        <v>18</v>
      </c>
      <c r="B485" s="170"/>
      <c r="C485" s="171"/>
      <c r="D485" s="23" t="s">
        <v>40</v>
      </c>
      <c r="E485" s="32"/>
      <c r="F485" s="32"/>
      <c r="G485" s="32"/>
      <c r="H485" s="32"/>
      <c r="I485" s="24" t="s">
        <v>17</v>
      </c>
      <c r="J485" s="24" t="s">
        <v>17</v>
      </c>
      <c r="K485" s="24" t="s">
        <v>17</v>
      </c>
      <c r="L485" s="31" t="s">
        <v>17</v>
      </c>
    </row>
    <row r="486" spans="1:14" s="21" customFormat="1" ht="36.75" hidden="1" customHeight="1" outlineLevel="1" x14ac:dyDescent="0.2">
      <c r="A486" s="30">
        <v>19</v>
      </c>
      <c r="B486" s="170"/>
      <c r="C486" s="171"/>
      <c r="D486" s="23" t="s">
        <v>40</v>
      </c>
      <c r="E486" s="32"/>
      <c r="F486" s="32"/>
      <c r="G486" s="32"/>
      <c r="H486" s="32"/>
      <c r="I486" s="24" t="s">
        <v>17</v>
      </c>
      <c r="J486" s="24" t="s">
        <v>17</v>
      </c>
      <c r="K486" s="24" t="s">
        <v>17</v>
      </c>
      <c r="L486" s="31" t="s">
        <v>17</v>
      </c>
    </row>
    <row r="487" spans="1:14" s="21" customFormat="1" ht="36.75" hidden="1" customHeight="1" outlineLevel="1" x14ac:dyDescent="0.2">
      <c r="A487" s="30">
        <v>20</v>
      </c>
      <c r="B487" s="158"/>
      <c r="C487" s="159"/>
      <c r="D487" s="23" t="s">
        <v>40</v>
      </c>
      <c r="E487" s="32"/>
      <c r="F487" s="32"/>
      <c r="G487" s="32"/>
      <c r="H487" s="32"/>
      <c r="I487" s="33" t="s">
        <v>17</v>
      </c>
      <c r="J487" s="33" t="s">
        <v>17</v>
      </c>
      <c r="K487" s="33" t="s">
        <v>17</v>
      </c>
      <c r="L487" s="34" t="s">
        <v>17</v>
      </c>
    </row>
    <row r="488" spans="1:14" s="3" customFormat="1" ht="15.75" customHeight="1" collapsed="1" x14ac:dyDescent="0.25">
      <c r="A488" s="160" t="s">
        <v>41</v>
      </c>
      <c r="B488" s="161"/>
      <c r="C488" s="35"/>
      <c r="D488" s="36" t="s">
        <v>42</v>
      </c>
      <c r="E488" s="35"/>
      <c r="F488" s="37" t="s">
        <v>42</v>
      </c>
      <c r="G488" s="35"/>
      <c r="H488" s="160" t="s">
        <v>43</v>
      </c>
      <c r="I488" s="161"/>
      <c r="J488" s="38"/>
      <c r="K488" s="38"/>
      <c r="L488" s="39"/>
      <c r="N488" s="21"/>
    </row>
    <row r="489" spans="1:14" s="3" customFormat="1" ht="12" customHeight="1" x14ac:dyDescent="0.25">
      <c r="A489" s="162" t="s">
        <v>49</v>
      </c>
      <c r="B489" s="163"/>
      <c r="C489" s="164"/>
      <c r="D489" s="162" t="s">
        <v>115</v>
      </c>
      <c r="E489" s="164"/>
      <c r="F489" s="162" t="s">
        <v>50</v>
      </c>
      <c r="G489" s="164"/>
      <c r="H489" s="40"/>
      <c r="J489" s="165"/>
      <c r="K489" s="165"/>
      <c r="L489" s="166"/>
    </row>
    <row r="490" spans="1:14" s="3" customFormat="1" ht="5.25" customHeight="1" x14ac:dyDescent="0.25">
      <c r="A490" s="162"/>
      <c r="B490" s="163"/>
      <c r="C490" s="164"/>
      <c r="D490" s="162"/>
      <c r="E490" s="164"/>
      <c r="F490" s="162"/>
      <c r="G490" s="164"/>
      <c r="H490" s="40"/>
      <c r="J490" s="165"/>
      <c r="K490" s="165"/>
      <c r="L490" s="166"/>
    </row>
    <row r="491" spans="1:14" s="3" customFormat="1" ht="12" customHeight="1" x14ac:dyDescent="0.25">
      <c r="A491" s="156" t="s">
        <v>366</v>
      </c>
      <c r="B491" s="157"/>
      <c r="C491" s="41"/>
      <c r="D491" s="156" t="s">
        <v>366</v>
      </c>
      <c r="E491" s="157"/>
      <c r="F491" s="48" t="s">
        <v>44</v>
      </c>
      <c r="G491" s="42"/>
      <c r="H491" s="40"/>
      <c r="J491" s="165"/>
      <c r="K491" s="165"/>
      <c r="L491" s="166"/>
    </row>
    <row r="492" spans="1:14" s="3" customFormat="1" ht="12" customHeight="1" thickBot="1" x14ac:dyDescent="0.3">
      <c r="A492" s="149" t="s">
        <v>45</v>
      </c>
      <c r="B492" s="150"/>
      <c r="C492" s="151"/>
      <c r="D492" s="152" t="s">
        <v>46</v>
      </c>
      <c r="E492" s="153"/>
      <c r="F492" s="149" t="s">
        <v>47</v>
      </c>
      <c r="G492" s="151"/>
      <c r="H492" s="43"/>
      <c r="I492" s="44"/>
      <c r="J492" s="154"/>
      <c r="K492" s="154"/>
      <c r="L492" s="155"/>
    </row>
    <row r="500" spans="1:17" ht="13.5" thickBot="1" x14ac:dyDescent="0.25"/>
    <row r="501" spans="1:17" s="3" customFormat="1" ht="31.5" customHeight="1" thickTop="1" thickBot="1" x14ac:dyDescent="0.35">
      <c r="A501" s="2"/>
      <c r="C501" s="188" t="s">
        <v>0</v>
      </c>
      <c r="D501" s="188"/>
      <c r="E501" s="188"/>
      <c r="F501" s="188"/>
      <c r="G501" s="188"/>
      <c r="H501" s="4"/>
      <c r="I501" s="5" t="s">
        <v>1</v>
      </c>
      <c r="J501" s="51" t="s">
        <v>61</v>
      </c>
      <c r="K501" s="6" t="s">
        <v>2</v>
      </c>
      <c r="L501" s="51">
        <v>1</v>
      </c>
      <c r="N501" s="7" t="s">
        <v>3</v>
      </c>
      <c r="O501" s="8" t="s">
        <v>4</v>
      </c>
      <c r="P501" s="9"/>
      <c r="Q501" s="9"/>
    </row>
    <row r="502" spans="1:17" s="3" customFormat="1" ht="20.25" customHeight="1" thickTop="1" x14ac:dyDescent="0.3">
      <c r="A502" s="10"/>
      <c r="C502" s="11" t="s">
        <v>5</v>
      </c>
      <c r="D502" s="163" t="s">
        <v>62</v>
      </c>
      <c r="E502" s="163"/>
      <c r="F502" s="163"/>
      <c r="G502" s="163"/>
      <c r="H502" s="12"/>
      <c r="I502" s="5"/>
      <c r="J502" s="189"/>
      <c r="K502" s="189"/>
      <c r="L502" s="189"/>
      <c r="N502" s="7" t="s">
        <v>6</v>
      </c>
      <c r="O502" s="8" t="s">
        <v>7</v>
      </c>
      <c r="P502" s="9"/>
      <c r="Q502" s="9"/>
    </row>
    <row r="503" spans="1:17" s="3" customFormat="1" ht="10.5" customHeight="1" thickBot="1" x14ac:dyDescent="0.65">
      <c r="A503" s="13"/>
      <c r="B503" s="13"/>
      <c r="C503" s="13"/>
      <c r="D503" s="14"/>
      <c r="E503" s="13"/>
      <c r="F503" s="15"/>
      <c r="G503" s="13"/>
      <c r="H503" s="16"/>
      <c r="I503" s="17"/>
      <c r="J503" s="17"/>
      <c r="K503" s="17"/>
      <c r="L503" s="50"/>
      <c r="N503" s="7" t="s">
        <v>8</v>
      </c>
      <c r="O503" s="8" t="s">
        <v>9</v>
      </c>
      <c r="P503" s="9"/>
      <c r="Q503" s="9"/>
    </row>
    <row r="504" spans="1:17" s="3" customFormat="1" ht="15.75" customHeight="1" x14ac:dyDescent="0.25">
      <c r="A504" s="190" t="s">
        <v>10</v>
      </c>
      <c r="B504" s="191"/>
      <c r="C504" s="192"/>
      <c r="D504" s="193" t="s">
        <v>11</v>
      </c>
      <c r="E504" s="191"/>
      <c r="F504" s="191"/>
      <c r="G504" s="18"/>
      <c r="H504" s="193" t="s">
        <v>12</v>
      </c>
      <c r="I504" s="191"/>
      <c r="J504" s="191"/>
      <c r="K504" s="191"/>
      <c r="L504" s="194"/>
      <c r="N504" s="7" t="s">
        <v>13</v>
      </c>
      <c r="O504" s="8" t="s">
        <v>14</v>
      </c>
      <c r="P504" s="9"/>
      <c r="Q504" s="9"/>
    </row>
    <row r="505" spans="1:17" s="3" customFormat="1" ht="12.75" customHeight="1" thickBot="1" x14ac:dyDescent="0.3">
      <c r="A505" s="195" t="s">
        <v>60</v>
      </c>
      <c r="B505" s="196"/>
      <c r="C505" s="197"/>
      <c r="D505" s="198" t="s">
        <v>63</v>
      </c>
      <c r="E505" s="198"/>
      <c r="F505" s="198"/>
      <c r="G505" s="199"/>
      <c r="H505" s="202" t="s">
        <v>15</v>
      </c>
      <c r="I505" s="203"/>
      <c r="J505" s="203"/>
      <c r="K505" s="203"/>
      <c r="L505" s="204"/>
      <c r="M505" s="3" t="s">
        <v>16</v>
      </c>
      <c r="N505" s="7" t="s">
        <v>17</v>
      </c>
      <c r="O505" s="8" t="s">
        <v>18</v>
      </c>
      <c r="P505" s="9"/>
      <c r="Q505" s="9"/>
    </row>
    <row r="506" spans="1:17" s="3" customFormat="1" ht="15" customHeight="1" thickTop="1" thickBot="1" x14ac:dyDescent="0.3">
      <c r="A506" s="205" t="s">
        <v>19</v>
      </c>
      <c r="B506" s="206"/>
      <c r="C506" s="207"/>
      <c r="D506" s="198"/>
      <c r="E506" s="198"/>
      <c r="F506" s="198"/>
      <c r="G506" s="199"/>
      <c r="H506" s="208" t="s">
        <v>20</v>
      </c>
      <c r="I506" s="209"/>
      <c r="J506" s="209"/>
      <c r="K506" s="209"/>
      <c r="L506" s="210"/>
      <c r="N506" s="7" t="s">
        <v>21</v>
      </c>
      <c r="O506" s="8" t="s">
        <v>22</v>
      </c>
      <c r="P506" s="9"/>
      <c r="Q506" s="9"/>
    </row>
    <row r="507" spans="1:17" s="3" customFormat="1" ht="12" customHeight="1" thickTop="1" x14ac:dyDescent="0.25">
      <c r="A507" s="211" t="s">
        <v>56</v>
      </c>
      <c r="B507" s="212"/>
      <c r="C507" s="213"/>
      <c r="D507" s="198"/>
      <c r="E507" s="198"/>
      <c r="F507" s="198"/>
      <c r="G507" s="199"/>
      <c r="H507" s="217" t="s">
        <v>23</v>
      </c>
      <c r="I507" s="218"/>
      <c r="J507" s="218"/>
      <c r="K507" s="218"/>
      <c r="L507" s="219"/>
      <c r="N507" s="7" t="s">
        <v>24</v>
      </c>
      <c r="O507" s="8" t="s">
        <v>25</v>
      </c>
      <c r="P507" s="9"/>
      <c r="Q507" s="9"/>
    </row>
    <row r="508" spans="1:17" s="3" customFormat="1" ht="13.5" customHeight="1" thickBot="1" x14ac:dyDescent="0.3">
      <c r="A508" s="214"/>
      <c r="B508" s="215"/>
      <c r="C508" s="216"/>
      <c r="D508" s="200"/>
      <c r="E508" s="200"/>
      <c r="F508" s="200"/>
      <c r="G508" s="201"/>
      <c r="H508" s="220" t="s">
        <v>26</v>
      </c>
      <c r="I508" s="221"/>
      <c r="J508" s="221"/>
      <c r="K508" s="221"/>
      <c r="L508" s="222"/>
      <c r="N508" s="7" t="s">
        <v>27</v>
      </c>
      <c r="O508" s="8" t="s">
        <v>28</v>
      </c>
      <c r="P508" s="9"/>
      <c r="Q508" s="9"/>
    </row>
    <row r="509" spans="1:17" s="3" customFormat="1" ht="51.75" thickTop="1" x14ac:dyDescent="0.25">
      <c r="A509" s="19" t="s">
        <v>29</v>
      </c>
      <c r="B509" s="175" t="s">
        <v>30</v>
      </c>
      <c r="C509" s="176"/>
      <c r="D509" s="20" t="s">
        <v>31</v>
      </c>
      <c r="E509" s="20" t="s">
        <v>32</v>
      </c>
      <c r="F509" s="20" t="s">
        <v>33</v>
      </c>
      <c r="G509" s="20" t="s">
        <v>34</v>
      </c>
      <c r="H509" s="20" t="s">
        <v>35</v>
      </c>
      <c r="I509" s="20" t="s">
        <v>55</v>
      </c>
      <c r="J509" s="177" t="s">
        <v>141</v>
      </c>
      <c r="K509" s="178"/>
      <c r="L509" s="179"/>
      <c r="N509" s="7" t="s">
        <v>36</v>
      </c>
      <c r="O509" s="8" t="s">
        <v>37</v>
      </c>
      <c r="P509" s="9"/>
      <c r="Q509" s="9"/>
    </row>
    <row r="510" spans="1:17" s="128" customFormat="1" ht="18" customHeight="1" x14ac:dyDescent="0.2">
      <c r="A510" s="81">
        <v>6</v>
      </c>
      <c r="B510" s="223" t="s">
        <v>298</v>
      </c>
      <c r="C510" s="224"/>
      <c r="D510" s="224"/>
      <c r="E510" s="224"/>
      <c r="F510" s="224"/>
      <c r="G510" s="224"/>
      <c r="H510" s="224"/>
      <c r="I510" s="224"/>
      <c r="J510" s="224"/>
      <c r="K510" s="224"/>
      <c r="L510" s="225"/>
      <c r="P510" s="129"/>
      <c r="Q510" s="129"/>
    </row>
    <row r="511" spans="1:17" s="93" customFormat="1" ht="91.5" customHeight="1" x14ac:dyDescent="0.2">
      <c r="A511" s="226">
        <v>6.1</v>
      </c>
      <c r="B511" s="227" t="s">
        <v>299</v>
      </c>
      <c r="C511" s="228"/>
      <c r="D511" s="226" t="s">
        <v>301</v>
      </c>
      <c r="E511" s="70" t="s">
        <v>304</v>
      </c>
      <c r="F511" s="70" t="s">
        <v>306</v>
      </c>
      <c r="G511" s="70"/>
      <c r="H511" s="226" t="s">
        <v>58</v>
      </c>
      <c r="I511" s="226" t="s">
        <v>3</v>
      </c>
      <c r="J511" s="227" t="s">
        <v>302</v>
      </c>
      <c r="K511" s="229"/>
      <c r="L511" s="228"/>
      <c r="N511" s="126"/>
      <c r="O511" s="127"/>
      <c r="P511" s="126"/>
      <c r="Q511" s="126"/>
    </row>
    <row r="512" spans="1:17" s="93" customFormat="1" ht="30" customHeight="1" x14ac:dyDescent="0.2">
      <c r="A512" s="180"/>
      <c r="B512" s="182"/>
      <c r="C512" s="183"/>
      <c r="D512" s="180"/>
      <c r="E512" s="70" t="s">
        <v>305</v>
      </c>
      <c r="F512" s="70" t="s">
        <v>307</v>
      </c>
      <c r="G512" s="70"/>
      <c r="H512" s="180"/>
      <c r="I512" s="180"/>
      <c r="J512" s="184"/>
      <c r="K512" s="187"/>
      <c r="L512" s="185"/>
      <c r="N512" s="131"/>
    </row>
    <row r="513" spans="1:17" s="93" customFormat="1" ht="22.5" customHeight="1" x14ac:dyDescent="0.2">
      <c r="A513" s="181"/>
      <c r="B513" s="184"/>
      <c r="C513" s="185"/>
      <c r="D513" s="181"/>
      <c r="E513" s="167" t="s">
        <v>300</v>
      </c>
      <c r="F513" s="169"/>
      <c r="G513" s="168"/>
      <c r="H513" s="181"/>
      <c r="I513" s="181"/>
      <c r="J513" s="167" t="s">
        <v>303</v>
      </c>
      <c r="K513" s="169"/>
      <c r="L513" s="168"/>
    </row>
    <row r="514" spans="1:17" s="93" customFormat="1" ht="4.5" hidden="1" customHeight="1" x14ac:dyDescent="0.2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</row>
    <row r="515" spans="1:17" s="93" customFormat="1" ht="64.5" customHeight="1" x14ac:dyDescent="0.2">
      <c r="A515" s="70">
        <v>6.2</v>
      </c>
      <c r="B515" s="167" t="s">
        <v>309</v>
      </c>
      <c r="C515" s="168"/>
      <c r="D515" s="70" t="s">
        <v>69</v>
      </c>
      <c r="E515" s="70" t="s">
        <v>310</v>
      </c>
      <c r="F515" s="70" t="s">
        <v>311</v>
      </c>
      <c r="G515" s="70" t="s">
        <v>308</v>
      </c>
      <c r="H515" s="70" t="s">
        <v>58</v>
      </c>
      <c r="I515" s="70" t="s">
        <v>3</v>
      </c>
      <c r="J515" s="167" t="s">
        <v>312</v>
      </c>
      <c r="K515" s="169"/>
      <c r="L515" s="168"/>
    </row>
    <row r="516" spans="1:17" s="93" customFormat="1" ht="35.25" customHeight="1" x14ac:dyDescent="0.2">
      <c r="A516" s="70">
        <v>6.3</v>
      </c>
      <c r="B516" s="167" t="s">
        <v>313</v>
      </c>
      <c r="C516" s="168"/>
      <c r="D516" s="70" t="s">
        <v>322</v>
      </c>
      <c r="E516" s="167" t="s">
        <v>316</v>
      </c>
      <c r="F516" s="169"/>
      <c r="G516" s="168"/>
      <c r="H516" s="70" t="s">
        <v>190</v>
      </c>
      <c r="I516" s="70" t="s">
        <v>8</v>
      </c>
      <c r="J516" s="167" t="s">
        <v>312</v>
      </c>
      <c r="K516" s="169"/>
      <c r="L516" s="168"/>
    </row>
    <row r="517" spans="1:17" s="93" customFormat="1" ht="34.5" customHeight="1" x14ac:dyDescent="0.2">
      <c r="A517" s="70">
        <v>6.4</v>
      </c>
      <c r="B517" s="167" t="s">
        <v>314</v>
      </c>
      <c r="C517" s="168"/>
      <c r="D517" s="70" t="s">
        <v>322</v>
      </c>
      <c r="E517" s="167" t="s">
        <v>317</v>
      </c>
      <c r="F517" s="169"/>
      <c r="G517" s="168"/>
      <c r="H517" s="70" t="s">
        <v>190</v>
      </c>
      <c r="I517" s="70" t="s">
        <v>3</v>
      </c>
      <c r="J517" s="167" t="s">
        <v>318</v>
      </c>
      <c r="K517" s="169"/>
      <c r="L517" s="168"/>
    </row>
    <row r="518" spans="1:17" s="93" customFormat="1" ht="76.5" customHeight="1" thickBot="1" x14ac:dyDescent="0.25">
      <c r="A518" s="70">
        <v>6.5</v>
      </c>
      <c r="B518" s="167" t="s">
        <v>315</v>
      </c>
      <c r="C518" s="168"/>
      <c r="D518" s="70" t="s">
        <v>69</v>
      </c>
      <c r="E518" s="70" t="s">
        <v>320</v>
      </c>
      <c r="F518" s="70" t="s">
        <v>321</v>
      </c>
      <c r="G518" s="70" t="s">
        <v>308</v>
      </c>
      <c r="H518" s="70" t="s">
        <v>190</v>
      </c>
      <c r="I518" s="70" t="s">
        <v>8</v>
      </c>
      <c r="J518" s="167" t="s">
        <v>319</v>
      </c>
      <c r="K518" s="169"/>
      <c r="L518" s="168"/>
      <c r="Q518" s="146"/>
    </row>
    <row r="519" spans="1:17" s="21" customFormat="1" ht="36.75" hidden="1" customHeight="1" outlineLevel="1" x14ac:dyDescent="0.2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</row>
    <row r="520" spans="1:17" s="21" customFormat="1" ht="36.75" hidden="1" customHeight="1" outlineLevel="1" x14ac:dyDescent="0.2">
      <c r="A520" s="30">
        <v>13</v>
      </c>
      <c r="B520" s="170"/>
      <c r="C520" s="171"/>
      <c r="D520" s="23" t="s">
        <v>40</v>
      </c>
      <c r="E520" s="47"/>
      <c r="F520" s="47"/>
      <c r="G520" s="47"/>
      <c r="H520" s="47"/>
      <c r="I520" s="24" t="s">
        <v>17</v>
      </c>
      <c r="J520" s="24" t="s">
        <v>17</v>
      </c>
      <c r="K520" s="24" t="s">
        <v>17</v>
      </c>
      <c r="L520" s="31" t="s">
        <v>17</v>
      </c>
    </row>
    <row r="521" spans="1:17" s="21" customFormat="1" ht="36.75" hidden="1" customHeight="1" outlineLevel="1" x14ac:dyDescent="0.2">
      <c r="A521" s="30">
        <v>14</v>
      </c>
      <c r="B521" s="170"/>
      <c r="C521" s="171"/>
      <c r="D521" s="23" t="s">
        <v>40</v>
      </c>
      <c r="E521" s="47"/>
      <c r="F521" s="47"/>
      <c r="G521" s="47"/>
      <c r="H521" s="47"/>
      <c r="I521" s="24" t="s">
        <v>17</v>
      </c>
      <c r="J521" s="24" t="s">
        <v>17</v>
      </c>
      <c r="K521" s="24" t="s">
        <v>17</v>
      </c>
      <c r="L521" s="31" t="s">
        <v>17</v>
      </c>
    </row>
    <row r="522" spans="1:17" s="21" customFormat="1" ht="36.75" hidden="1" customHeight="1" outlineLevel="1" x14ac:dyDescent="0.2">
      <c r="A522" s="30">
        <v>15</v>
      </c>
      <c r="B522" s="170"/>
      <c r="C522" s="171"/>
      <c r="D522" s="23" t="s">
        <v>40</v>
      </c>
      <c r="E522" s="47"/>
      <c r="F522" s="47"/>
      <c r="G522" s="47"/>
      <c r="H522" s="47"/>
      <c r="I522" s="24" t="s">
        <v>17</v>
      </c>
      <c r="J522" s="24" t="s">
        <v>17</v>
      </c>
      <c r="K522" s="24" t="s">
        <v>17</v>
      </c>
      <c r="L522" s="31" t="s">
        <v>17</v>
      </c>
    </row>
    <row r="523" spans="1:17" s="21" customFormat="1" ht="36.75" hidden="1" customHeight="1" outlineLevel="1" x14ac:dyDescent="0.2">
      <c r="A523" s="30">
        <v>16</v>
      </c>
      <c r="B523" s="170"/>
      <c r="C523" s="171"/>
      <c r="D523" s="23" t="s">
        <v>40</v>
      </c>
      <c r="E523" s="47"/>
      <c r="F523" s="47"/>
      <c r="G523" s="47"/>
      <c r="H523" s="47"/>
      <c r="I523" s="24" t="s">
        <v>17</v>
      </c>
      <c r="J523" s="24" t="s">
        <v>17</v>
      </c>
      <c r="K523" s="24" t="s">
        <v>17</v>
      </c>
      <c r="L523" s="31" t="s">
        <v>17</v>
      </c>
    </row>
    <row r="524" spans="1:17" s="21" customFormat="1" ht="36.75" hidden="1" customHeight="1" outlineLevel="1" x14ac:dyDescent="0.2">
      <c r="A524" s="30">
        <v>17</v>
      </c>
      <c r="B524" s="170"/>
      <c r="C524" s="171"/>
      <c r="D524" s="23" t="s">
        <v>40</v>
      </c>
      <c r="E524" s="47"/>
      <c r="F524" s="47"/>
      <c r="G524" s="47"/>
      <c r="H524" s="47"/>
      <c r="I524" s="24" t="s">
        <v>17</v>
      </c>
      <c r="J524" s="24" t="s">
        <v>17</v>
      </c>
      <c r="K524" s="24" t="s">
        <v>17</v>
      </c>
      <c r="L524" s="31" t="s">
        <v>17</v>
      </c>
    </row>
    <row r="525" spans="1:17" s="21" customFormat="1" ht="36.75" hidden="1" customHeight="1" outlineLevel="1" x14ac:dyDescent="0.2">
      <c r="A525" s="30">
        <v>18</v>
      </c>
      <c r="B525" s="170"/>
      <c r="C525" s="171"/>
      <c r="D525" s="23" t="s">
        <v>40</v>
      </c>
      <c r="E525" s="32"/>
      <c r="F525" s="32"/>
      <c r="G525" s="32"/>
      <c r="H525" s="32"/>
      <c r="I525" s="24" t="s">
        <v>17</v>
      </c>
      <c r="J525" s="24" t="s">
        <v>17</v>
      </c>
      <c r="K525" s="24" t="s">
        <v>17</v>
      </c>
      <c r="L525" s="31" t="s">
        <v>17</v>
      </c>
    </row>
    <row r="526" spans="1:17" s="21" customFormat="1" ht="36.75" hidden="1" customHeight="1" outlineLevel="1" x14ac:dyDescent="0.2">
      <c r="A526" s="30">
        <v>19</v>
      </c>
      <c r="B526" s="170"/>
      <c r="C526" s="171"/>
      <c r="D526" s="23" t="s">
        <v>40</v>
      </c>
      <c r="E526" s="32"/>
      <c r="F526" s="32"/>
      <c r="G526" s="32"/>
      <c r="H526" s="32"/>
      <c r="I526" s="24" t="s">
        <v>17</v>
      </c>
      <c r="J526" s="24" t="s">
        <v>17</v>
      </c>
      <c r="K526" s="24" t="s">
        <v>17</v>
      </c>
      <c r="L526" s="31" t="s">
        <v>17</v>
      </c>
    </row>
    <row r="527" spans="1:17" s="21" customFormat="1" ht="36.75" hidden="1" customHeight="1" outlineLevel="1" x14ac:dyDescent="0.2">
      <c r="A527" s="30">
        <v>20</v>
      </c>
      <c r="B527" s="158"/>
      <c r="C527" s="159"/>
      <c r="D527" s="23" t="s">
        <v>40</v>
      </c>
      <c r="E527" s="32"/>
      <c r="F527" s="32"/>
      <c r="G527" s="32"/>
      <c r="H527" s="32"/>
      <c r="I527" s="33" t="s">
        <v>17</v>
      </c>
      <c r="J527" s="33" t="s">
        <v>17</v>
      </c>
      <c r="K527" s="33" t="s">
        <v>17</v>
      </c>
      <c r="L527" s="34" t="s">
        <v>17</v>
      </c>
    </row>
    <row r="528" spans="1:17" s="3" customFormat="1" ht="15.75" customHeight="1" collapsed="1" x14ac:dyDescent="0.25">
      <c r="A528" s="160" t="s">
        <v>41</v>
      </c>
      <c r="B528" s="161"/>
      <c r="C528" s="35"/>
      <c r="D528" s="36" t="s">
        <v>42</v>
      </c>
      <c r="E528" s="35"/>
      <c r="F528" s="37" t="s">
        <v>42</v>
      </c>
      <c r="G528" s="35"/>
      <c r="H528" s="160" t="s">
        <v>43</v>
      </c>
      <c r="I528" s="161"/>
      <c r="J528" s="38"/>
      <c r="K528" s="38"/>
      <c r="L528" s="39"/>
      <c r="N528" s="21"/>
    </row>
    <row r="529" spans="1:17" s="3" customFormat="1" ht="12" customHeight="1" x14ac:dyDescent="0.25">
      <c r="A529" s="162" t="s">
        <v>49</v>
      </c>
      <c r="B529" s="163"/>
      <c r="C529" s="164"/>
      <c r="D529" s="162" t="s">
        <v>115</v>
      </c>
      <c r="E529" s="164"/>
      <c r="F529" s="162" t="s">
        <v>50</v>
      </c>
      <c r="G529" s="164"/>
      <c r="H529" s="40"/>
      <c r="J529" s="165"/>
      <c r="K529" s="165"/>
      <c r="L529" s="166"/>
    </row>
    <row r="530" spans="1:17" s="3" customFormat="1" ht="5.25" customHeight="1" x14ac:dyDescent="0.25">
      <c r="A530" s="162"/>
      <c r="B530" s="163"/>
      <c r="C530" s="164"/>
      <c r="D530" s="162"/>
      <c r="E530" s="164"/>
      <c r="F530" s="162"/>
      <c r="G530" s="164"/>
      <c r="H530" s="40"/>
      <c r="J530" s="165"/>
      <c r="K530" s="165"/>
      <c r="L530" s="166"/>
    </row>
    <row r="531" spans="1:17" s="3" customFormat="1" ht="12" customHeight="1" x14ac:dyDescent="0.25">
      <c r="A531" s="156" t="s">
        <v>366</v>
      </c>
      <c r="B531" s="157"/>
      <c r="C531" s="41"/>
      <c r="D531" s="156" t="s">
        <v>366</v>
      </c>
      <c r="E531" s="157"/>
      <c r="F531" s="48" t="s">
        <v>44</v>
      </c>
      <c r="G531" s="42"/>
      <c r="H531" s="40"/>
      <c r="J531" s="165"/>
      <c r="K531" s="165"/>
      <c r="L531" s="166"/>
    </row>
    <row r="532" spans="1:17" s="3" customFormat="1" ht="12" customHeight="1" thickBot="1" x14ac:dyDescent="0.3">
      <c r="A532" s="149" t="s">
        <v>45</v>
      </c>
      <c r="B532" s="150"/>
      <c r="C532" s="151"/>
      <c r="D532" s="152" t="s">
        <v>46</v>
      </c>
      <c r="E532" s="153"/>
      <c r="F532" s="149" t="s">
        <v>47</v>
      </c>
      <c r="G532" s="151"/>
      <c r="H532" s="43"/>
      <c r="I532" s="44"/>
      <c r="J532" s="154"/>
      <c r="K532" s="154"/>
      <c r="L532" s="155"/>
    </row>
    <row r="539" spans="1:17" ht="13.5" thickBot="1" x14ac:dyDescent="0.25"/>
    <row r="540" spans="1:17" s="3" customFormat="1" ht="31.5" customHeight="1" thickTop="1" thickBot="1" x14ac:dyDescent="0.35">
      <c r="A540" s="2"/>
      <c r="C540" s="188" t="s">
        <v>0</v>
      </c>
      <c r="D540" s="188"/>
      <c r="E540" s="188"/>
      <c r="F540" s="188"/>
      <c r="G540" s="188"/>
      <c r="H540" s="4"/>
      <c r="I540" s="5" t="s">
        <v>1</v>
      </c>
      <c r="J540" s="51" t="s">
        <v>61</v>
      </c>
      <c r="K540" s="6" t="s">
        <v>2</v>
      </c>
      <c r="L540" s="51">
        <v>1</v>
      </c>
      <c r="N540" s="7" t="s">
        <v>3</v>
      </c>
      <c r="O540" s="8" t="s">
        <v>4</v>
      </c>
      <c r="P540" s="9"/>
      <c r="Q540" s="9"/>
    </row>
    <row r="541" spans="1:17" s="3" customFormat="1" ht="20.25" customHeight="1" thickTop="1" x14ac:dyDescent="0.3">
      <c r="A541" s="10"/>
      <c r="C541" s="11" t="s">
        <v>5</v>
      </c>
      <c r="D541" s="163" t="s">
        <v>62</v>
      </c>
      <c r="E541" s="163"/>
      <c r="F541" s="163"/>
      <c r="G541" s="163"/>
      <c r="H541" s="12"/>
      <c r="I541" s="5"/>
      <c r="J541" s="189"/>
      <c r="K541" s="189"/>
      <c r="L541" s="189"/>
      <c r="N541" s="7" t="s">
        <v>6</v>
      </c>
      <c r="O541" s="8" t="s">
        <v>7</v>
      </c>
      <c r="P541" s="9"/>
      <c r="Q541" s="9"/>
    </row>
    <row r="542" spans="1:17" s="3" customFormat="1" ht="10.5" customHeight="1" thickBot="1" x14ac:dyDescent="0.65">
      <c r="A542" s="13"/>
      <c r="B542" s="13"/>
      <c r="C542" s="13"/>
      <c r="D542" s="14"/>
      <c r="E542" s="13"/>
      <c r="F542" s="15"/>
      <c r="G542" s="13"/>
      <c r="H542" s="16"/>
      <c r="I542" s="17"/>
      <c r="J542" s="17"/>
      <c r="K542" s="17"/>
      <c r="L542" s="50"/>
      <c r="N542" s="7" t="s">
        <v>8</v>
      </c>
      <c r="O542" s="8" t="s">
        <v>9</v>
      </c>
      <c r="P542" s="9"/>
      <c r="Q542" s="9"/>
    </row>
    <row r="543" spans="1:17" s="3" customFormat="1" ht="15.75" customHeight="1" x14ac:dyDescent="0.25">
      <c r="A543" s="190" t="s">
        <v>10</v>
      </c>
      <c r="B543" s="191"/>
      <c r="C543" s="192"/>
      <c r="D543" s="193" t="s">
        <v>11</v>
      </c>
      <c r="E543" s="191"/>
      <c r="F543" s="191"/>
      <c r="G543" s="18"/>
      <c r="H543" s="193" t="s">
        <v>12</v>
      </c>
      <c r="I543" s="191"/>
      <c r="J543" s="191"/>
      <c r="K543" s="191"/>
      <c r="L543" s="194"/>
      <c r="N543" s="7" t="s">
        <v>13</v>
      </c>
      <c r="O543" s="8" t="s">
        <v>14</v>
      </c>
      <c r="P543" s="9"/>
      <c r="Q543" s="9"/>
    </row>
    <row r="544" spans="1:17" s="3" customFormat="1" ht="12.75" customHeight="1" thickBot="1" x14ac:dyDescent="0.3">
      <c r="A544" s="195" t="s">
        <v>60</v>
      </c>
      <c r="B544" s="196"/>
      <c r="C544" s="197"/>
      <c r="D544" s="198" t="s">
        <v>63</v>
      </c>
      <c r="E544" s="198"/>
      <c r="F544" s="198"/>
      <c r="G544" s="199"/>
      <c r="H544" s="202" t="s">
        <v>15</v>
      </c>
      <c r="I544" s="203"/>
      <c r="J544" s="203"/>
      <c r="K544" s="203"/>
      <c r="L544" s="204"/>
      <c r="M544" s="3" t="s">
        <v>16</v>
      </c>
      <c r="N544" s="7" t="s">
        <v>17</v>
      </c>
      <c r="O544" s="8" t="s">
        <v>18</v>
      </c>
      <c r="P544" s="9"/>
      <c r="Q544" s="9"/>
    </row>
    <row r="545" spans="1:17" s="3" customFormat="1" ht="15" customHeight="1" thickTop="1" thickBot="1" x14ac:dyDescent="0.3">
      <c r="A545" s="205" t="s">
        <v>19</v>
      </c>
      <c r="B545" s="206"/>
      <c r="C545" s="207"/>
      <c r="D545" s="198"/>
      <c r="E545" s="198"/>
      <c r="F545" s="198"/>
      <c r="G545" s="199"/>
      <c r="H545" s="208" t="s">
        <v>20</v>
      </c>
      <c r="I545" s="209"/>
      <c r="J545" s="209"/>
      <c r="K545" s="209"/>
      <c r="L545" s="210"/>
      <c r="N545" s="7" t="s">
        <v>21</v>
      </c>
      <c r="O545" s="8" t="s">
        <v>22</v>
      </c>
      <c r="P545" s="9"/>
      <c r="Q545" s="9"/>
    </row>
    <row r="546" spans="1:17" s="3" customFormat="1" ht="12" customHeight="1" thickTop="1" x14ac:dyDescent="0.25">
      <c r="A546" s="211" t="s">
        <v>56</v>
      </c>
      <c r="B546" s="212"/>
      <c r="C546" s="213"/>
      <c r="D546" s="198"/>
      <c r="E546" s="198"/>
      <c r="F546" s="198"/>
      <c r="G546" s="199"/>
      <c r="H546" s="217" t="s">
        <v>23</v>
      </c>
      <c r="I546" s="218"/>
      <c r="J546" s="218"/>
      <c r="K546" s="218"/>
      <c r="L546" s="219"/>
      <c r="N546" s="7" t="s">
        <v>24</v>
      </c>
      <c r="O546" s="8" t="s">
        <v>25</v>
      </c>
      <c r="P546" s="9"/>
      <c r="Q546" s="9"/>
    </row>
    <row r="547" spans="1:17" s="3" customFormat="1" ht="13.5" customHeight="1" thickBot="1" x14ac:dyDescent="0.3">
      <c r="A547" s="214"/>
      <c r="B547" s="215"/>
      <c r="C547" s="216"/>
      <c r="D547" s="200"/>
      <c r="E547" s="200"/>
      <c r="F547" s="200"/>
      <c r="G547" s="201"/>
      <c r="H547" s="220" t="s">
        <v>26</v>
      </c>
      <c r="I547" s="221"/>
      <c r="J547" s="221"/>
      <c r="K547" s="221"/>
      <c r="L547" s="222"/>
      <c r="N547" s="7" t="s">
        <v>27</v>
      </c>
      <c r="O547" s="8" t="s">
        <v>28</v>
      </c>
      <c r="P547" s="9"/>
      <c r="Q547" s="9"/>
    </row>
    <row r="548" spans="1:17" s="3" customFormat="1" ht="51.75" thickTop="1" x14ac:dyDescent="0.25">
      <c r="A548" s="19" t="s">
        <v>29</v>
      </c>
      <c r="B548" s="175" t="s">
        <v>30</v>
      </c>
      <c r="C548" s="176"/>
      <c r="D548" s="20" t="s">
        <v>31</v>
      </c>
      <c r="E548" s="20" t="s">
        <v>32</v>
      </c>
      <c r="F548" s="20" t="s">
        <v>33</v>
      </c>
      <c r="G548" s="20" t="s">
        <v>34</v>
      </c>
      <c r="H548" s="20" t="s">
        <v>35</v>
      </c>
      <c r="I548" s="20" t="s">
        <v>55</v>
      </c>
      <c r="J548" s="177" t="s">
        <v>141</v>
      </c>
      <c r="K548" s="178"/>
      <c r="L548" s="179"/>
      <c r="N548" s="7" t="s">
        <v>36</v>
      </c>
      <c r="O548" s="8" t="s">
        <v>37</v>
      </c>
      <c r="P548" s="9"/>
      <c r="Q548" s="9"/>
    </row>
    <row r="549" spans="1:17" s="128" customFormat="1" ht="15" customHeight="1" x14ac:dyDescent="0.2">
      <c r="A549" s="81">
        <v>7</v>
      </c>
      <c r="B549" s="223" t="s">
        <v>323</v>
      </c>
      <c r="C549" s="224"/>
      <c r="D549" s="224"/>
      <c r="E549" s="224"/>
      <c r="F549" s="224"/>
      <c r="G549" s="224"/>
      <c r="H549" s="224"/>
      <c r="I549" s="224"/>
      <c r="J549" s="224"/>
      <c r="K549" s="224"/>
      <c r="L549" s="225"/>
      <c r="P549" s="129"/>
      <c r="Q549" s="129"/>
    </row>
    <row r="550" spans="1:17" s="94" customFormat="1" ht="44.25" customHeight="1" x14ac:dyDescent="0.2">
      <c r="A550" s="226">
        <v>7.1</v>
      </c>
      <c r="B550" s="227" t="s">
        <v>324</v>
      </c>
      <c r="C550" s="228"/>
      <c r="D550" s="226" t="s">
        <v>54</v>
      </c>
      <c r="E550" s="226" t="s">
        <v>325</v>
      </c>
      <c r="F550" s="226" t="s">
        <v>341</v>
      </c>
      <c r="G550" s="226" t="s">
        <v>326</v>
      </c>
      <c r="H550" s="226" t="s">
        <v>58</v>
      </c>
      <c r="I550" s="226" t="s">
        <v>3</v>
      </c>
      <c r="J550" s="227" t="s">
        <v>312</v>
      </c>
      <c r="K550" s="229"/>
      <c r="L550" s="228"/>
      <c r="N550" s="147"/>
      <c r="O550" s="148"/>
      <c r="P550" s="147"/>
      <c r="Q550" s="147"/>
    </row>
    <row r="551" spans="1:17" s="93" customFormat="1" ht="30" hidden="1" customHeight="1" x14ac:dyDescent="0.2">
      <c r="A551" s="180"/>
      <c r="B551" s="182"/>
      <c r="C551" s="183"/>
      <c r="D551" s="180"/>
      <c r="E551" s="180"/>
      <c r="F551" s="180"/>
      <c r="G551" s="180"/>
      <c r="H551" s="180"/>
      <c r="I551" s="180"/>
      <c r="J551" s="182"/>
      <c r="K551" s="186"/>
      <c r="L551" s="183"/>
      <c r="N551" s="131"/>
    </row>
    <row r="552" spans="1:17" s="93" customFormat="1" ht="22.5" hidden="1" customHeight="1" x14ac:dyDescent="0.2">
      <c r="A552" s="181"/>
      <c r="B552" s="184"/>
      <c r="C552" s="185"/>
      <c r="D552" s="181"/>
      <c r="E552" s="181"/>
      <c r="F552" s="181"/>
      <c r="G552" s="181"/>
      <c r="H552" s="181"/>
      <c r="I552" s="181"/>
      <c r="J552" s="184"/>
      <c r="K552" s="187"/>
      <c r="L552" s="185"/>
    </row>
    <row r="553" spans="1:17" s="93" customFormat="1" ht="4.5" hidden="1" customHeight="1" x14ac:dyDescent="0.2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</row>
    <row r="554" spans="1:17" s="128" customFormat="1" ht="15.75" customHeight="1" x14ac:dyDescent="0.2">
      <c r="A554" s="81">
        <v>8</v>
      </c>
      <c r="B554" s="172" t="s">
        <v>327</v>
      </c>
      <c r="C554" s="173"/>
      <c r="D554" s="173"/>
      <c r="E554" s="173"/>
      <c r="F554" s="173"/>
      <c r="G554" s="173"/>
      <c r="H554" s="173"/>
      <c r="I554" s="173"/>
      <c r="J554" s="173"/>
      <c r="K554" s="173"/>
      <c r="L554" s="174"/>
    </row>
    <row r="555" spans="1:17" s="93" customFormat="1" ht="35.25" customHeight="1" x14ac:dyDescent="0.2">
      <c r="A555" s="70">
        <v>8.1</v>
      </c>
      <c r="B555" s="167" t="s">
        <v>328</v>
      </c>
      <c r="C555" s="168"/>
      <c r="D555" s="70" t="s">
        <v>54</v>
      </c>
      <c r="E555" s="70" t="s">
        <v>335</v>
      </c>
      <c r="F555" s="70" t="s">
        <v>340</v>
      </c>
      <c r="G555" s="70" t="s">
        <v>342</v>
      </c>
      <c r="H555" s="70" t="s">
        <v>58</v>
      </c>
      <c r="I555" s="70" t="s">
        <v>3</v>
      </c>
      <c r="J555" s="167" t="s">
        <v>344</v>
      </c>
      <c r="K555" s="169"/>
      <c r="L555" s="168"/>
    </row>
    <row r="556" spans="1:17" s="93" customFormat="1" ht="35.25" customHeight="1" x14ac:dyDescent="0.2">
      <c r="A556" s="70">
        <v>8.1999999999999993</v>
      </c>
      <c r="B556" s="93" t="s">
        <v>329</v>
      </c>
      <c r="C556" s="70" t="s">
        <v>330</v>
      </c>
      <c r="D556" s="70" t="s">
        <v>106</v>
      </c>
      <c r="E556" s="70" t="s">
        <v>325</v>
      </c>
      <c r="F556" s="70" t="s">
        <v>341</v>
      </c>
      <c r="G556" s="70" t="s">
        <v>326</v>
      </c>
      <c r="H556" s="70" t="s">
        <v>58</v>
      </c>
      <c r="I556" s="70" t="s">
        <v>3</v>
      </c>
      <c r="J556" s="167" t="s">
        <v>345</v>
      </c>
      <c r="K556" s="169"/>
      <c r="L556" s="168"/>
    </row>
    <row r="557" spans="1:17" s="93" customFormat="1" ht="35.25" customHeight="1" x14ac:dyDescent="0.2">
      <c r="A557" s="70">
        <v>8.3000000000000007</v>
      </c>
      <c r="B557" s="167" t="s">
        <v>331</v>
      </c>
      <c r="C557" s="168"/>
      <c r="D557" s="70" t="s">
        <v>106</v>
      </c>
      <c r="E557" s="70" t="s">
        <v>336</v>
      </c>
      <c r="F557" s="70"/>
      <c r="G557" s="70" t="s">
        <v>343</v>
      </c>
      <c r="H557" s="70" t="s">
        <v>58</v>
      </c>
      <c r="I557" s="70" t="s">
        <v>8</v>
      </c>
      <c r="J557" s="167"/>
      <c r="K557" s="169"/>
      <c r="L557" s="168"/>
    </row>
    <row r="558" spans="1:17" s="93" customFormat="1" ht="35.25" customHeight="1" x14ac:dyDescent="0.2">
      <c r="A558" s="70">
        <v>8.4</v>
      </c>
      <c r="B558" s="167" t="s">
        <v>332</v>
      </c>
      <c r="C558" s="168"/>
      <c r="D558" s="70" t="s">
        <v>106</v>
      </c>
      <c r="E558" s="70" t="s">
        <v>337</v>
      </c>
      <c r="F558" s="70"/>
      <c r="G558" s="70" t="s">
        <v>343</v>
      </c>
      <c r="H558" s="70" t="s">
        <v>58</v>
      </c>
      <c r="I558" s="70" t="s">
        <v>8</v>
      </c>
      <c r="J558" s="167"/>
      <c r="K558" s="169"/>
      <c r="L558" s="168"/>
    </row>
    <row r="559" spans="1:17" s="93" customFormat="1" ht="35.25" customHeight="1" x14ac:dyDescent="0.2">
      <c r="A559" s="70">
        <v>8.5</v>
      </c>
      <c r="B559" s="167" t="s">
        <v>333</v>
      </c>
      <c r="C559" s="168"/>
      <c r="D559" s="70" t="s">
        <v>106</v>
      </c>
      <c r="E559" s="70" t="s">
        <v>338</v>
      </c>
      <c r="F559" s="70"/>
      <c r="G559" s="70" t="s">
        <v>343</v>
      </c>
      <c r="H559" s="70" t="s">
        <v>58</v>
      </c>
      <c r="I559" s="70" t="s">
        <v>8</v>
      </c>
      <c r="J559" s="167"/>
      <c r="K559" s="169"/>
      <c r="L559" s="168"/>
    </row>
    <row r="560" spans="1:17" s="93" customFormat="1" ht="84" customHeight="1" thickBot="1" x14ac:dyDescent="0.25">
      <c r="A560" s="70">
        <v>8.6</v>
      </c>
      <c r="B560" s="167" t="s">
        <v>334</v>
      </c>
      <c r="C560" s="168"/>
      <c r="D560" s="70" t="s">
        <v>106</v>
      </c>
      <c r="E560" s="70" t="s">
        <v>339</v>
      </c>
      <c r="F560" s="70"/>
      <c r="G560" s="70" t="s">
        <v>343</v>
      </c>
      <c r="H560" s="70" t="s">
        <v>58</v>
      </c>
      <c r="I560" s="70" t="s">
        <v>8</v>
      </c>
      <c r="J560" s="167"/>
      <c r="K560" s="169"/>
      <c r="L560" s="168"/>
    </row>
    <row r="561" spans="1:14" s="21" customFormat="1" ht="36.75" hidden="1" customHeight="1" outlineLevel="1" x14ac:dyDescent="0.2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</row>
    <row r="562" spans="1:14" s="21" customFormat="1" ht="36.75" hidden="1" customHeight="1" outlineLevel="1" x14ac:dyDescent="0.2">
      <c r="A562" s="30">
        <v>13</v>
      </c>
      <c r="B562" s="170"/>
      <c r="C562" s="171"/>
      <c r="D562" s="23" t="s">
        <v>40</v>
      </c>
      <c r="E562" s="47"/>
      <c r="F562" s="47"/>
      <c r="G562" s="47"/>
      <c r="H562" s="47"/>
      <c r="I562" s="24" t="s">
        <v>17</v>
      </c>
      <c r="J562" s="24" t="s">
        <v>17</v>
      </c>
      <c r="K562" s="24" t="s">
        <v>17</v>
      </c>
      <c r="L562" s="31" t="s">
        <v>17</v>
      </c>
    </row>
    <row r="563" spans="1:14" s="21" customFormat="1" ht="36.75" hidden="1" customHeight="1" outlineLevel="1" x14ac:dyDescent="0.2">
      <c r="A563" s="30">
        <v>14</v>
      </c>
      <c r="B563" s="170"/>
      <c r="C563" s="171"/>
      <c r="D563" s="23" t="s">
        <v>40</v>
      </c>
      <c r="E563" s="47"/>
      <c r="F563" s="47"/>
      <c r="G563" s="47"/>
      <c r="H563" s="47"/>
      <c r="I563" s="24" t="s">
        <v>17</v>
      </c>
      <c r="J563" s="24" t="s">
        <v>17</v>
      </c>
      <c r="K563" s="24" t="s">
        <v>17</v>
      </c>
      <c r="L563" s="31" t="s">
        <v>17</v>
      </c>
    </row>
    <row r="564" spans="1:14" s="21" customFormat="1" ht="36.75" hidden="1" customHeight="1" outlineLevel="1" x14ac:dyDescent="0.2">
      <c r="A564" s="30">
        <v>15</v>
      </c>
      <c r="B564" s="170"/>
      <c r="C564" s="171"/>
      <c r="D564" s="23" t="s">
        <v>40</v>
      </c>
      <c r="E564" s="47"/>
      <c r="F564" s="47"/>
      <c r="G564" s="47"/>
      <c r="H564" s="47"/>
      <c r="I564" s="24" t="s">
        <v>17</v>
      </c>
      <c r="J564" s="24" t="s">
        <v>17</v>
      </c>
      <c r="K564" s="24" t="s">
        <v>17</v>
      </c>
      <c r="L564" s="31" t="s">
        <v>17</v>
      </c>
    </row>
    <row r="565" spans="1:14" s="21" customFormat="1" ht="36.75" hidden="1" customHeight="1" outlineLevel="1" x14ac:dyDescent="0.2">
      <c r="A565" s="30">
        <v>16</v>
      </c>
      <c r="B565" s="170"/>
      <c r="C565" s="171"/>
      <c r="D565" s="23" t="s">
        <v>40</v>
      </c>
      <c r="E565" s="47"/>
      <c r="F565" s="47"/>
      <c r="G565" s="47"/>
      <c r="H565" s="47"/>
      <c r="I565" s="24" t="s">
        <v>17</v>
      </c>
      <c r="J565" s="24" t="s">
        <v>17</v>
      </c>
      <c r="K565" s="24" t="s">
        <v>17</v>
      </c>
      <c r="L565" s="31" t="s">
        <v>17</v>
      </c>
    </row>
    <row r="566" spans="1:14" s="21" customFormat="1" ht="36.75" hidden="1" customHeight="1" outlineLevel="1" x14ac:dyDescent="0.2">
      <c r="A566" s="30">
        <v>17</v>
      </c>
      <c r="B566" s="170"/>
      <c r="C566" s="171"/>
      <c r="D566" s="23" t="s">
        <v>40</v>
      </c>
      <c r="E566" s="47"/>
      <c r="F566" s="47"/>
      <c r="G566" s="47"/>
      <c r="H566" s="47"/>
      <c r="I566" s="24" t="s">
        <v>17</v>
      </c>
      <c r="J566" s="24" t="s">
        <v>17</v>
      </c>
      <c r="K566" s="24" t="s">
        <v>17</v>
      </c>
      <c r="L566" s="31" t="s">
        <v>17</v>
      </c>
    </row>
    <row r="567" spans="1:14" s="21" customFormat="1" ht="36.75" hidden="1" customHeight="1" outlineLevel="1" x14ac:dyDescent="0.2">
      <c r="A567" s="30">
        <v>18</v>
      </c>
      <c r="B567" s="170"/>
      <c r="C567" s="171"/>
      <c r="D567" s="23" t="s">
        <v>40</v>
      </c>
      <c r="E567" s="32"/>
      <c r="F567" s="32"/>
      <c r="G567" s="32"/>
      <c r="H567" s="32"/>
      <c r="I567" s="24" t="s">
        <v>17</v>
      </c>
      <c r="J567" s="24" t="s">
        <v>17</v>
      </c>
      <c r="K567" s="24" t="s">
        <v>17</v>
      </c>
      <c r="L567" s="31" t="s">
        <v>17</v>
      </c>
    </row>
    <row r="568" spans="1:14" s="21" customFormat="1" ht="36.75" hidden="1" customHeight="1" outlineLevel="1" x14ac:dyDescent="0.2">
      <c r="A568" s="30">
        <v>19</v>
      </c>
      <c r="B568" s="170"/>
      <c r="C568" s="171"/>
      <c r="D568" s="23" t="s">
        <v>40</v>
      </c>
      <c r="E568" s="32"/>
      <c r="F568" s="32"/>
      <c r="G568" s="32"/>
      <c r="H568" s="32"/>
      <c r="I568" s="24" t="s">
        <v>17</v>
      </c>
      <c r="J568" s="24" t="s">
        <v>17</v>
      </c>
      <c r="K568" s="24" t="s">
        <v>17</v>
      </c>
      <c r="L568" s="31" t="s">
        <v>17</v>
      </c>
    </row>
    <row r="569" spans="1:14" s="21" customFormat="1" ht="36.75" hidden="1" customHeight="1" outlineLevel="1" x14ac:dyDescent="0.2">
      <c r="A569" s="30">
        <v>20</v>
      </c>
      <c r="B569" s="158"/>
      <c r="C569" s="159"/>
      <c r="D569" s="23" t="s">
        <v>40</v>
      </c>
      <c r="E569" s="32"/>
      <c r="F569" s="32"/>
      <c r="G569" s="32"/>
      <c r="H569" s="32"/>
      <c r="I569" s="33" t="s">
        <v>17</v>
      </c>
      <c r="J569" s="33" t="s">
        <v>17</v>
      </c>
      <c r="K569" s="33" t="s">
        <v>17</v>
      </c>
      <c r="L569" s="34" t="s">
        <v>17</v>
      </c>
    </row>
    <row r="570" spans="1:14" s="3" customFormat="1" ht="15.75" customHeight="1" collapsed="1" x14ac:dyDescent="0.25">
      <c r="A570" s="160" t="s">
        <v>41</v>
      </c>
      <c r="B570" s="161"/>
      <c r="C570" s="35"/>
      <c r="D570" s="36" t="s">
        <v>42</v>
      </c>
      <c r="E570" s="35"/>
      <c r="F570" s="37" t="s">
        <v>42</v>
      </c>
      <c r="G570" s="35"/>
      <c r="H570" s="160" t="s">
        <v>43</v>
      </c>
      <c r="I570" s="161"/>
      <c r="J570" s="38"/>
      <c r="K570" s="38"/>
      <c r="L570" s="39"/>
      <c r="N570" s="21"/>
    </row>
    <row r="571" spans="1:14" s="3" customFormat="1" ht="12" customHeight="1" x14ac:dyDescent="0.25">
      <c r="A571" s="162" t="s">
        <v>49</v>
      </c>
      <c r="B571" s="163"/>
      <c r="C571" s="164"/>
      <c r="D571" s="162" t="s">
        <v>115</v>
      </c>
      <c r="E571" s="164"/>
      <c r="F571" s="162" t="s">
        <v>50</v>
      </c>
      <c r="G571" s="164"/>
      <c r="H571" s="40"/>
      <c r="J571" s="165"/>
      <c r="K571" s="165"/>
      <c r="L571" s="166"/>
    </row>
    <row r="572" spans="1:14" s="3" customFormat="1" ht="5.25" customHeight="1" x14ac:dyDescent="0.25">
      <c r="A572" s="162"/>
      <c r="B572" s="163"/>
      <c r="C572" s="164"/>
      <c r="D572" s="162"/>
      <c r="E572" s="164"/>
      <c r="F572" s="162"/>
      <c r="G572" s="164"/>
      <c r="H572" s="40"/>
      <c r="J572" s="165"/>
      <c r="K572" s="165"/>
      <c r="L572" s="166"/>
    </row>
    <row r="573" spans="1:14" s="3" customFormat="1" ht="12" customHeight="1" x14ac:dyDescent="0.25">
      <c r="A573" s="156" t="s">
        <v>366</v>
      </c>
      <c r="B573" s="157"/>
      <c r="C573" s="41"/>
      <c r="D573" s="156" t="s">
        <v>366</v>
      </c>
      <c r="E573" s="157"/>
      <c r="F573" s="48" t="s">
        <v>44</v>
      </c>
      <c r="G573" s="42"/>
      <c r="H573" s="40"/>
      <c r="J573" s="165"/>
      <c r="K573" s="165"/>
      <c r="L573" s="166"/>
    </row>
    <row r="574" spans="1:14" s="3" customFormat="1" ht="12" customHeight="1" thickBot="1" x14ac:dyDescent="0.3">
      <c r="A574" s="149" t="s">
        <v>45</v>
      </c>
      <c r="B574" s="150"/>
      <c r="C574" s="151"/>
      <c r="D574" s="152" t="s">
        <v>46</v>
      </c>
      <c r="E574" s="153"/>
      <c r="F574" s="149" t="s">
        <v>47</v>
      </c>
      <c r="G574" s="151"/>
      <c r="H574" s="43"/>
      <c r="I574" s="44"/>
      <c r="J574" s="154"/>
      <c r="K574" s="154"/>
      <c r="L574" s="155"/>
    </row>
    <row r="584" spans="1:17" ht="13.5" thickBot="1" x14ac:dyDescent="0.25"/>
    <row r="585" spans="1:17" s="3" customFormat="1" ht="31.5" customHeight="1" thickTop="1" thickBot="1" x14ac:dyDescent="0.35">
      <c r="A585" s="2"/>
      <c r="C585" s="188" t="s">
        <v>0</v>
      </c>
      <c r="D585" s="188"/>
      <c r="E585" s="188"/>
      <c r="F585" s="188"/>
      <c r="G585" s="188"/>
      <c r="H585" s="4"/>
      <c r="I585" s="5" t="s">
        <v>1</v>
      </c>
      <c r="J585" s="51" t="s">
        <v>61</v>
      </c>
      <c r="K585" s="6" t="s">
        <v>2</v>
      </c>
      <c r="L585" s="51">
        <v>1</v>
      </c>
      <c r="N585" s="7" t="s">
        <v>3</v>
      </c>
      <c r="O585" s="8" t="s">
        <v>4</v>
      </c>
      <c r="P585" s="9"/>
      <c r="Q585" s="9"/>
    </row>
    <row r="586" spans="1:17" s="3" customFormat="1" ht="20.25" customHeight="1" thickTop="1" x14ac:dyDescent="0.3">
      <c r="A586" s="10"/>
      <c r="C586" s="11" t="s">
        <v>5</v>
      </c>
      <c r="D586" s="163" t="s">
        <v>62</v>
      </c>
      <c r="E586" s="163"/>
      <c r="F586" s="163"/>
      <c r="G586" s="163"/>
      <c r="H586" s="12"/>
      <c r="I586" s="5"/>
      <c r="J586" s="189"/>
      <c r="K586" s="189"/>
      <c r="L586" s="189"/>
      <c r="N586" s="7" t="s">
        <v>6</v>
      </c>
      <c r="O586" s="8" t="s">
        <v>7</v>
      </c>
      <c r="P586" s="9"/>
      <c r="Q586" s="9"/>
    </row>
    <row r="587" spans="1:17" s="3" customFormat="1" ht="10.5" customHeight="1" thickBot="1" x14ac:dyDescent="0.65">
      <c r="A587" s="13"/>
      <c r="B587" s="13"/>
      <c r="C587" s="13"/>
      <c r="D587" s="14"/>
      <c r="E587" s="13"/>
      <c r="F587" s="15"/>
      <c r="G587" s="13"/>
      <c r="H587" s="16"/>
      <c r="I587" s="17"/>
      <c r="J587" s="17"/>
      <c r="K587" s="17"/>
      <c r="L587" s="50"/>
      <c r="N587" s="7" t="s">
        <v>8</v>
      </c>
      <c r="O587" s="8" t="s">
        <v>9</v>
      </c>
      <c r="P587" s="9"/>
      <c r="Q587" s="9"/>
    </row>
    <row r="588" spans="1:17" s="3" customFormat="1" ht="15.75" customHeight="1" x14ac:dyDescent="0.25">
      <c r="A588" s="190" t="s">
        <v>10</v>
      </c>
      <c r="B588" s="191"/>
      <c r="C588" s="192"/>
      <c r="D588" s="193" t="s">
        <v>11</v>
      </c>
      <c r="E588" s="191"/>
      <c r="F588" s="191"/>
      <c r="G588" s="18"/>
      <c r="H588" s="193" t="s">
        <v>12</v>
      </c>
      <c r="I588" s="191"/>
      <c r="J588" s="191"/>
      <c r="K588" s="191"/>
      <c r="L588" s="194"/>
      <c r="N588" s="7" t="s">
        <v>13</v>
      </c>
      <c r="O588" s="8" t="s">
        <v>14</v>
      </c>
      <c r="P588" s="9"/>
      <c r="Q588" s="9"/>
    </row>
    <row r="589" spans="1:17" s="3" customFormat="1" ht="12.75" customHeight="1" thickBot="1" x14ac:dyDescent="0.3">
      <c r="A589" s="195" t="s">
        <v>60</v>
      </c>
      <c r="B589" s="196"/>
      <c r="C589" s="197"/>
      <c r="D589" s="198" t="s">
        <v>63</v>
      </c>
      <c r="E589" s="198"/>
      <c r="F589" s="198"/>
      <c r="G589" s="199"/>
      <c r="H589" s="202" t="s">
        <v>15</v>
      </c>
      <c r="I589" s="203"/>
      <c r="J589" s="203"/>
      <c r="K589" s="203"/>
      <c r="L589" s="204"/>
      <c r="M589" s="3" t="s">
        <v>16</v>
      </c>
      <c r="N589" s="7" t="s">
        <v>17</v>
      </c>
      <c r="O589" s="8" t="s">
        <v>18</v>
      </c>
      <c r="P589" s="9"/>
      <c r="Q589" s="9"/>
    </row>
    <row r="590" spans="1:17" s="3" customFormat="1" ht="15" customHeight="1" thickTop="1" thickBot="1" x14ac:dyDescent="0.3">
      <c r="A590" s="205" t="s">
        <v>19</v>
      </c>
      <c r="B590" s="206"/>
      <c r="C590" s="207"/>
      <c r="D590" s="198"/>
      <c r="E590" s="198"/>
      <c r="F590" s="198"/>
      <c r="G590" s="199"/>
      <c r="H590" s="208" t="s">
        <v>20</v>
      </c>
      <c r="I590" s="209"/>
      <c r="J590" s="209"/>
      <c r="K590" s="209"/>
      <c r="L590" s="210"/>
      <c r="N590" s="7" t="s">
        <v>21</v>
      </c>
      <c r="O590" s="8" t="s">
        <v>22</v>
      </c>
      <c r="P590" s="9"/>
      <c r="Q590" s="9"/>
    </row>
    <row r="591" spans="1:17" s="3" customFormat="1" ht="12" customHeight="1" thickTop="1" x14ac:dyDescent="0.25">
      <c r="A591" s="211" t="s">
        <v>56</v>
      </c>
      <c r="B591" s="212"/>
      <c r="C591" s="213"/>
      <c r="D591" s="198"/>
      <c r="E591" s="198"/>
      <c r="F591" s="198"/>
      <c r="G591" s="199"/>
      <c r="H591" s="217" t="s">
        <v>23</v>
      </c>
      <c r="I591" s="218"/>
      <c r="J591" s="218"/>
      <c r="K591" s="218"/>
      <c r="L591" s="219"/>
      <c r="N591" s="7" t="s">
        <v>24</v>
      </c>
      <c r="O591" s="8" t="s">
        <v>25</v>
      </c>
      <c r="P591" s="9"/>
      <c r="Q591" s="9"/>
    </row>
    <row r="592" spans="1:17" s="3" customFormat="1" ht="13.5" customHeight="1" thickBot="1" x14ac:dyDescent="0.3">
      <c r="A592" s="214"/>
      <c r="B592" s="215"/>
      <c r="C592" s="216"/>
      <c r="D592" s="200"/>
      <c r="E592" s="200"/>
      <c r="F592" s="200"/>
      <c r="G592" s="201"/>
      <c r="H592" s="220" t="s">
        <v>26</v>
      </c>
      <c r="I592" s="221"/>
      <c r="J592" s="221"/>
      <c r="K592" s="221"/>
      <c r="L592" s="222"/>
      <c r="N592" s="7" t="s">
        <v>27</v>
      </c>
      <c r="O592" s="8" t="s">
        <v>28</v>
      </c>
      <c r="P592" s="9"/>
      <c r="Q592" s="9"/>
    </row>
    <row r="593" spans="1:17" s="3" customFormat="1" ht="51.75" thickTop="1" x14ac:dyDescent="0.25">
      <c r="A593" s="19" t="s">
        <v>29</v>
      </c>
      <c r="B593" s="175" t="s">
        <v>30</v>
      </c>
      <c r="C593" s="176"/>
      <c r="D593" s="20" t="s">
        <v>31</v>
      </c>
      <c r="E593" s="20" t="s">
        <v>32</v>
      </c>
      <c r="F593" s="20" t="s">
        <v>33</v>
      </c>
      <c r="G593" s="20" t="s">
        <v>34</v>
      </c>
      <c r="H593" s="20" t="s">
        <v>35</v>
      </c>
      <c r="I593" s="20" t="s">
        <v>55</v>
      </c>
      <c r="J593" s="177" t="s">
        <v>141</v>
      </c>
      <c r="K593" s="178"/>
      <c r="L593" s="179"/>
      <c r="N593" s="7" t="s">
        <v>36</v>
      </c>
      <c r="O593" s="8" t="s">
        <v>37</v>
      </c>
      <c r="P593" s="9"/>
      <c r="Q593" s="9"/>
    </row>
    <row r="594" spans="1:17" s="84" customFormat="1" ht="30" hidden="1" customHeight="1" x14ac:dyDescent="0.2">
      <c r="A594" s="180"/>
      <c r="B594" s="182"/>
      <c r="C594" s="183"/>
      <c r="D594" s="180"/>
      <c r="E594" s="180"/>
      <c r="F594" s="180"/>
      <c r="G594" s="180"/>
      <c r="H594" s="180"/>
      <c r="I594" s="180"/>
      <c r="J594" s="182"/>
      <c r="K594" s="186"/>
      <c r="L594" s="183"/>
      <c r="N594" s="86"/>
    </row>
    <row r="595" spans="1:17" s="84" customFormat="1" ht="22.5" hidden="1" customHeight="1" x14ac:dyDescent="0.2">
      <c r="A595" s="181"/>
      <c r="B595" s="184"/>
      <c r="C595" s="185"/>
      <c r="D595" s="181"/>
      <c r="E595" s="181"/>
      <c r="F595" s="181"/>
      <c r="G595" s="181"/>
      <c r="H595" s="181"/>
      <c r="I595" s="181"/>
      <c r="J595" s="184"/>
      <c r="K595" s="187"/>
      <c r="L595" s="185"/>
    </row>
    <row r="596" spans="1:17" s="84" customFormat="1" ht="4.5" hidden="1" customHeight="1" x14ac:dyDescent="0.2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</row>
    <row r="597" spans="1:17" s="85" customFormat="1" ht="15.75" customHeight="1" x14ac:dyDescent="0.2">
      <c r="A597" s="81">
        <v>9</v>
      </c>
      <c r="B597" s="172" t="s">
        <v>346</v>
      </c>
      <c r="C597" s="173"/>
      <c r="D597" s="173"/>
      <c r="E597" s="173"/>
      <c r="F597" s="173"/>
      <c r="G597" s="173"/>
      <c r="H597" s="173"/>
      <c r="I597" s="173"/>
      <c r="J597" s="173"/>
      <c r="K597" s="173"/>
      <c r="L597" s="174"/>
    </row>
    <row r="598" spans="1:17" s="93" customFormat="1" ht="35.25" customHeight="1" x14ac:dyDescent="0.2">
      <c r="A598" s="70">
        <v>9.1</v>
      </c>
      <c r="B598" s="167" t="s">
        <v>347</v>
      </c>
      <c r="C598" s="168"/>
      <c r="D598" s="70" t="s">
        <v>351</v>
      </c>
      <c r="E598" s="70" t="s">
        <v>354</v>
      </c>
      <c r="F598" s="70" t="s">
        <v>358</v>
      </c>
      <c r="G598" s="70" t="s">
        <v>362</v>
      </c>
      <c r="H598" s="70" t="s">
        <v>58</v>
      </c>
      <c r="I598" s="70" t="s">
        <v>8</v>
      </c>
      <c r="J598" s="167"/>
      <c r="K598" s="169"/>
      <c r="L598" s="168"/>
    </row>
    <row r="599" spans="1:17" s="93" customFormat="1" ht="57.75" customHeight="1" x14ac:dyDescent="0.2">
      <c r="A599" s="70">
        <v>9.1999999999999993</v>
      </c>
      <c r="B599" s="167" t="s">
        <v>348</v>
      </c>
      <c r="C599" s="168"/>
      <c r="D599" s="70" t="s">
        <v>352</v>
      </c>
      <c r="E599" s="70" t="s">
        <v>355</v>
      </c>
      <c r="F599" s="70" t="s">
        <v>359</v>
      </c>
      <c r="G599" s="70" t="s">
        <v>362</v>
      </c>
      <c r="H599" s="70" t="s">
        <v>58</v>
      </c>
      <c r="I599" s="70" t="s">
        <v>8</v>
      </c>
      <c r="J599" s="167" t="s">
        <v>364</v>
      </c>
      <c r="K599" s="169"/>
      <c r="L599" s="168"/>
    </row>
    <row r="600" spans="1:17" s="93" customFormat="1" ht="60.75" customHeight="1" x14ac:dyDescent="0.2">
      <c r="A600" s="70">
        <v>9.3000000000000007</v>
      </c>
      <c r="B600" s="167" t="s">
        <v>349</v>
      </c>
      <c r="C600" s="168"/>
      <c r="D600" s="70" t="s">
        <v>54</v>
      </c>
      <c r="E600" s="70" t="s">
        <v>356</v>
      </c>
      <c r="F600" s="70" t="s">
        <v>360</v>
      </c>
      <c r="G600" s="70" t="s">
        <v>363</v>
      </c>
      <c r="H600" s="70" t="s">
        <v>58</v>
      </c>
      <c r="I600" s="70" t="s">
        <v>8</v>
      </c>
      <c r="J600" s="167"/>
      <c r="K600" s="169"/>
      <c r="L600" s="168"/>
    </row>
    <row r="601" spans="1:17" s="93" customFormat="1" ht="63" customHeight="1" x14ac:dyDescent="0.2">
      <c r="A601" s="70">
        <v>9.4</v>
      </c>
      <c r="B601" s="167" t="s">
        <v>350</v>
      </c>
      <c r="C601" s="168"/>
      <c r="D601" s="70" t="s">
        <v>353</v>
      </c>
      <c r="E601" s="70" t="s">
        <v>357</v>
      </c>
      <c r="F601" s="70" t="s">
        <v>361</v>
      </c>
      <c r="G601" s="70" t="s">
        <v>71</v>
      </c>
      <c r="H601" s="70" t="s">
        <v>58</v>
      </c>
      <c r="I601" s="70" t="s">
        <v>8</v>
      </c>
      <c r="J601" s="167" t="s">
        <v>365</v>
      </c>
      <c r="K601" s="169"/>
      <c r="L601" s="168"/>
    </row>
    <row r="602" spans="1:17" s="93" customFormat="1" ht="84" customHeight="1" thickBot="1" x14ac:dyDescent="0.25">
      <c r="A602" s="70"/>
      <c r="B602" s="167"/>
      <c r="C602" s="168"/>
      <c r="D602" s="70"/>
      <c r="E602" s="70"/>
      <c r="F602" s="70"/>
      <c r="G602" s="70"/>
      <c r="H602" s="70"/>
      <c r="I602" s="70"/>
      <c r="J602" s="167"/>
      <c r="K602" s="169"/>
      <c r="L602" s="168"/>
    </row>
    <row r="603" spans="1:17" s="21" customFormat="1" ht="36.75" hidden="1" customHeight="1" outlineLevel="1" x14ac:dyDescent="0.2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</row>
    <row r="604" spans="1:17" s="21" customFormat="1" ht="36.75" hidden="1" customHeight="1" outlineLevel="1" x14ac:dyDescent="0.2">
      <c r="A604" s="30">
        <v>13</v>
      </c>
      <c r="B604" s="170"/>
      <c r="C604" s="171"/>
      <c r="D604" s="23" t="s">
        <v>40</v>
      </c>
      <c r="E604" s="47"/>
      <c r="F604" s="47"/>
      <c r="G604" s="47"/>
      <c r="H604" s="47"/>
      <c r="I604" s="24" t="s">
        <v>17</v>
      </c>
      <c r="J604" s="24" t="s">
        <v>17</v>
      </c>
      <c r="K604" s="24" t="s">
        <v>17</v>
      </c>
      <c r="L604" s="31" t="s">
        <v>17</v>
      </c>
    </row>
    <row r="605" spans="1:17" s="21" customFormat="1" ht="36.75" hidden="1" customHeight="1" outlineLevel="1" x14ac:dyDescent="0.2">
      <c r="A605" s="30">
        <v>14</v>
      </c>
      <c r="B605" s="170"/>
      <c r="C605" s="171"/>
      <c r="D605" s="23" t="s">
        <v>40</v>
      </c>
      <c r="E605" s="47"/>
      <c r="F605" s="47"/>
      <c r="G605" s="47"/>
      <c r="H605" s="47"/>
      <c r="I605" s="24" t="s">
        <v>17</v>
      </c>
      <c r="J605" s="24" t="s">
        <v>17</v>
      </c>
      <c r="K605" s="24" t="s">
        <v>17</v>
      </c>
      <c r="L605" s="31" t="s">
        <v>17</v>
      </c>
    </row>
    <row r="606" spans="1:17" s="21" customFormat="1" ht="36.75" hidden="1" customHeight="1" outlineLevel="1" x14ac:dyDescent="0.2">
      <c r="A606" s="30">
        <v>15</v>
      </c>
      <c r="B606" s="170"/>
      <c r="C606" s="171"/>
      <c r="D606" s="23" t="s">
        <v>40</v>
      </c>
      <c r="E606" s="47"/>
      <c r="F606" s="47"/>
      <c r="G606" s="47"/>
      <c r="H606" s="47"/>
      <c r="I606" s="24" t="s">
        <v>17</v>
      </c>
      <c r="J606" s="24" t="s">
        <v>17</v>
      </c>
      <c r="K606" s="24" t="s">
        <v>17</v>
      </c>
      <c r="L606" s="31" t="s">
        <v>17</v>
      </c>
    </row>
    <row r="607" spans="1:17" s="21" customFormat="1" ht="36.75" hidden="1" customHeight="1" outlineLevel="1" x14ac:dyDescent="0.2">
      <c r="A607" s="30">
        <v>16</v>
      </c>
      <c r="B607" s="170"/>
      <c r="C607" s="171"/>
      <c r="D607" s="23" t="s">
        <v>40</v>
      </c>
      <c r="E607" s="47"/>
      <c r="F607" s="47"/>
      <c r="G607" s="47"/>
      <c r="H607" s="47"/>
      <c r="I607" s="24" t="s">
        <v>17</v>
      </c>
      <c r="J607" s="24" t="s">
        <v>17</v>
      </c>
      <c r="K607" s="24" t="s">
        <v>17</v>
      </c>
      <c r="L607" s="31" t="s">
        <v>17</v>
      </c>
    </row>
    <row r="608" spans="1:17" s="21" customFormat="1" ht="36.75" hidden="1" customHeight="1" outlineLevel="1" x14ac:dyDescent="0.2">
      <c r="A608" s="30">
        <v>17</v>
      </c>
      <c r="B608" s="170"/>
      <c r="C608" s="171"/>
      <c r="D608" s="23" t="s">
        <v>40</v>
      </c>
      <c r="E608" s="47"/>
      <c r="F608" s="47"/>
      <c r="G608" s="47"/>
      <c r="H608" s="47"/>
      <c r="I608" s="24" t="s">
        <v>17</v>
      </c>
      <c r="J608" s="24" t="s">
        <v>17</v>
      </c>
      <c r="K608" s="24" t="s">
        <v>17</v>
      </c>
      <c r="L608" s="31" t="s">
        <v>17</v>
      </c>
    </row>
    <row r="609" spans="1:14" s="21" customFormat="1" ht="36.75" hidden="1" customHeight="1" outlineLevel="1" x14ac:dyDescent="0.2">
      <c r="A609" s="30">
        <v>18</v>
      </c>
      <c r="B609" s="170"/>
      <c r="C609" s="171"/>
      <c r="D609" s="23" t="s">
        <v>40</v>
      </c>
      <c r="E609" s="32"/>
      <c r="F609" s="32"/>
      <c r="G609" s="32"/>
      <c r="H609" s="32"/>
      <c r="I609" s="24" t="s">
        <v>17</v>
      </c>
      <c r="J609" s="24" t="s">
        <v>17</v>
      </c>
      <c r="K609" s="24" t="s">
        <v>17</v>
      </c>
      <c r="L609" s="31" t="s">
        <v>17</v>
      </c>
    </row>
    <row r="610" spans="1:14" s="21" customFormat="1" ht="36.75" hidden="1" customHeight="1" outlineLevel="1" x14ac:dyDescent="0.2">
      <c r="A610" s="30">
        <v>19</v>
      </c>
      <c r="B610" s="170"/>
      <c r="C610" s="171"/>
      <c r="D610" s="23" t="s">
        <v>40</v>
      </c>
      <c r="E610" s="32"/>
      <c r="F610" s="32"/>
      <c r="G610" s="32"/>
      <c r="H610" s="32"/>
      <c r="I610" s="24" t="s">
        <v>17</v>
      </c>
      <c r="J610" s="24" t="s">
        <v>17</v>
      </c>
      <c r="K610" s="24" t="s">
        <v>17</v>
      </c>
      <c r="L610" s="31" t="s">
        <v>17</v>
      </c>
    </row>
    <row r="611" spans="1:14" s="21" customFormat="1" ht="36.75" hidden="1" customHeight="1" outlineLevel="1" x14ac:dyDescent="0.2">
      <c r="A611" s="30">
        <v>20</v>
      </c>
      <c r="B611" s="158"/>
      <c r="C611" s="159"/>
      <c r="D611" s="23" t="s">
        <v>40</v>
      </c>
      <c r="E611" s="32"/>
      <c r="F611" s="32"/>
      <c r="G611" s="32"/>
      <c r="H611" s="32"/>
      <c r="I611" s="33" t="s">
        <v>17</v>
      </c>
      <c r="J611" s="33" t="s">
        <v>17</v>
      </c>
      <c r="K611" s="33" t="s">
        <v>17</v>
      </c>
      <c r="L611" s="34" t="s">
        <v>17</v>
      </c>
    </row>
    <row r="612" spans="1:14" s="3" customFormat="1" ht="15.75" customHeight="1" collapsed="1" x14ac:dyDescent="0.25">
      <c r="A612" s="160" t="s">
        <v>41</v>
      </c>
      <c r="B612" s="161"/>
      <c r="C612" s="35"/>
      <c r="D612" s="36" t="s">
        <v>42</v>
      </c>
      <c r="E612" s="35"/>
      <c r="F612" s="37" t="s">
        <v>42</v>
      </c>
      <c r="G612" s="35"/>
      <c r="H612" s="160" t="s">
        <v>43</v>
      </c>
      <c r="I612" s="161"/>
      <c r="J612" s="38"/>
      <c r="K612" s="38"/>
      <c r="L612" s="39"/>
      <c r="N612" s="21"/>
    </row>
    <row r="613" spans="1:14" s="3" customFormat="1" ht="12" customHeight="1" x14ac:dyDescent="0.25">
      <c r="A613" s="162" t="s">
        <v>49</v>
      </c>
      <c r="B613" s="163"/>
      <c r="C613" s="164"/>
      <c r="D613" s="162" t="s">
        <v>115</v>
      </c>
      <c r="E613" s="164"/>
      <c r="F613" s="162" t="s">
        <v>50</v>
      </c>
      <c r="G613" s="164"/>
      <c r="H613" s="40"/>
      <c r="J613" s="165"/>
      <c r="K613" s="165"/>
      <c r="L613" s="166"/>
    </row>
    <row r="614" spans="1:14" s="3" customFormat="1" ht="5.25" customHeight="1" x14ac:dyDescent="0.25">
      <c r="A614" s="162"/>
      <c r="B614" s="163"/>
      <c r="C614" s="164"/>
      <c r="D614" s="162"/>
      <c r="E614" s="164"/>
      <c r="F614" s="162"/>
      <c r="G614" s="164"/>
      <c r="H614" s="40"/>
      <c r="J614" s="165"/>
      <c r="K614" s="165"/>
      <c r="L614" s="166"/>
    </row>
    <row r="615" spans="1:14" s="3" customFormat="1" ht="12" customHeight="1" x14ac:dyDescent="0.25">
      <c r="A615" s="156" t="s">
        <v>366</v>
      </c>
      <c r="B615" s="157"/>
      <c r="C615" s="41"/>
      <c r="D615" s="156" t="s">
        <v>366</v>
      </c>
      <c r="E615" s="157"/>
      <c r="F615" s="48" t="s">
        <v>44</v>
      </c>
      <c r="G615" s="42"/>
      <c r="H615" s="40"/>
      <c r="J615" s="165"/>
      <c r="K615" s="165"/>
      <c r="L615" s="166"/>
    </row>
    <row r="616" spans="1:14" s="3" customFormat="1" ht="12" customHeight="1" thickBot="1" x14ac:dyDescent="0.3">
      <c r="A616" s="149" t="s">
        <v>45</v>
      </c>
      <c r="B616" s="150"/>
      <c r="C616" s="151"/>
      <c r="D616" s="152" t="s">
        <v>46</v>
      </c>
      <c r="E616" s="153"/>
      <c r="F616" s="149" t="s">
        <v>47</v>
      </c>
      <c r="G616" s="151"/>
      <c r="H616" s="43"/>
      <c r="I616" s="44"/>
      <c r="J616" s="154"/>
      <c r="K616" s="154"/>
      <c r="L616" s="155"/>
    </row>
  </sheetData>
  <sheetProtection selectLockedCells="1" selectUnlockedCells="1"/>
  <mergeCells count="883">
    <mergeCell ref="B123:L123"/>
    <mergeCell ref="B124:C124"/>
    <mergeCell ref="B125:C125"/>
    <mergeCell ref="J124:L124"/>
    <mergeCell ref="J125:L125"/>
    <mergeCell ref="B126:L126"/>
    <mergeCell ref="J127:L127"/>
    <mergeCell ref="J128:L128"/>
    <mergeCell ref="J59:L59"/>
    <mergeCell ref="B59:C59"/>
    <mergeCell ref="B89:C89"/>
    <mergeCell ref="B90:C90"/>
    <mergeCell ref="J91:L91"/>
    <mergeCell ref="J90:L90"/>
    <mergeCell ref="J89:L89"/>
    <mergeCell ref="B128:C128"/>
    <mergeCell ref="B121:C121"/>
    <mergeCell ref="B122:C122"/>
    <mergeCell ref="B127:C127"/>
    <mergeCell ref="J121:L121"/>
    <mergeCell ref="J122:L122"/>
    <mergeCell ref="D112:G112"/>
    <mergeCell ref="J112:L112"/>
    <mergeCell ref="A114:C114"/>
    <mergeCell ref="B120:L120"/>
    <mergeCell ref="J88:L88"/>
    <mergeCell ref="J119:L119"/>
    <mergeCell ref="B21:C21"/>
    <mergeCell ref="J21:L21"/>
    <mergeCell ref="J53:L53"/>
    <mergeCell ref="J55:L55"/>
    <mergeCell ref="B54:L54"/>
    <mergeCell ref="J56:L56"/>
    <mergeCell ref="B119:C119"/>
    <mergeCell ref="A117:C118"/>
    <mergeCell ref="H117:L117"/>
    <mergeCell ref="H118:L118"/>
    <mergeCell ref="A115:C115"/>
    <mergeCell ref="H115:L115"/>
    <mergeCell ref="A116:C116"/>
    <mergeCell ref="H116:L116"/>
    <mergeCell ref="C111:G111"/>
    <mergeCell ref="B12:C12"/>
    <mergeCell ref="J9:L9"/>
    <mergeCell ref="J11:L11"/>
    <mergeCell ref="J12:L12"/>
    <mergeCell ref="J13:L13"/>
    <mergeCell ref="J14:L14"/>
    <mergeCell ref="J16:L16"/>
    <mergeCell ref="B15:L15"/>
    <mergeCell ref="J50:L50"/>
    <mergeCell ref="B13:C13"/>
    <mergeCell ref="B20:C20"/>
    <mergeCell ref="B367:C367"/>
    <mergeCell ref="C343:G343"/>
    <mergeCell ref="D344:G344"/>
    <mergeCell ref="J344:L344"/>
    <mergeCell ref="A346:C346"/>
    <mergeCell ref="B129:C129"/>
    <mergeCell ref="B130:C130"/>
    <mergeCell ref="B206:C206"/>
    <mergeCell ref="A373:B373"/>
    <mergeCell ref="J373:L373"/>
    <mergeCell ref="B361:C361"/>
    <mergeCell ref="A158:A160"/>
    <mergeCell ref="B364:C364"/>
    <mergeCell ref="B365:C365"/>
    <mergeCell ref="B366:C366"/>
    <mergeCell ref="A335:C335"/>
    <mergeCell ref="D335:E335"/>
    <mergeCell ref="B313:C313"/>
    <mergeCell ref="B314:C314"/>
    <mergeCell ref="B315:C315"/>
    <mergeCell ref="D346:F346"/>
    <mergeCell ref="H346:L346"/>
    <mergeCell ref="A347:C347"/>
    <mergeCell ref="H347:L347"/>
    <mergeCell ref="A374:C374"/>
    <mergeCell ref="D374:E374"/>
    <mergeCell ref="F374:G374"/>
    <mergeCell ref="J374:L374"/>
    <mergeCell ref="B368:C368"/>
    <mergeCell ref="B369:C369"/>
    <mergeCell ref="A370:B370"/>
    <mergeCell ref="H370:I370"/>
    <mergeCell ref="A371:C372"/>
    <mergeCell ref="D371:E372"/>
    <mergeCell ref="F371:G372"/>
    <mergeCell ref="J371:L371"/>
    <mergeCell ref="J372:L372"/>
    <mergeCell ref="A349:C350"/>
    <mergeCell ref="H349:L349"/>
    <mergeCell ref="H350:L350"/>
    <mergeCell ref="B351:C351"/>
    <mergeCell ref="B362:C362"/>
    <mergeCell ref="B363:C363"/>
    <mergeCell ref="F335:G335"/>
    <mergeCell ref="J335:L335"/>
    <mergeCell ref="B196:C201"/>
    <mergeCell ref="B330:C330"/>
    <mergeCell ref="A331:B331"/>
    <mergeCell ref="H331:I331"/>
    <mergeCell ref="A332:C333"/>
    <mergeCell ref="D332:E333"/>
    <mergeCell ref="F332:G333"/>
    <mergeCell ref="J332:L332"/>
    <mergeCell ref="J333:L333"/>
    <mergeCell ref="A334:B334"/>
    <mergeCell ref="J334:L334"/>
    <mergeCell ref="B322:C322"/>
    <mergeCell ref="B325:C325"/>
    <mergeCell ref="D347:G350"/>
    <mergeCell ref="A348:C348"/>
    <mergeCell ref="H348:L348"/>
    <mergeCell ref="B326:C326"/>
    <mergeCell ref="B327:C327"/>
    <mergeCell ref="B328:C328"/>
    <mergeCell ref="B329:C329"/>
    <mergeCell ref="B324:C324"/>
    <mergeCell ref="A298:C298"/>
    <mergeCell ref="D298:E298"/>
    <mergeCell ref="F298:G298"/>
    <mergeCell ref="J298:L298"/>
    <mergeCell ref="C305:G305"/>
    <mergeCell ref="D306:G306"/>
    <mergeCell ref="J306:L306"/>
    <mergeCell ref="A308:C308"/>
    <mergeCell ref="D308:F308"/>
    <mergeCell ref="H308:L308"/>
    <mergeCell ref="A309:C309"/>
    <mergeCell ref="H309:L309"/>
    <mergeCell ref="A310:C310"/>
    <mergeCell ref="H310:L310"/>
    <mergeCell ref="A311:C312"/>
    <mergeCell ref="H311:L311"/>
    <mergeCell ref="H312:L312"/>
    <mergeCell ref="H294:I294"/>
    <mergeCell ref="A295:C296"/>
    <mergeCell ref="D295:E296"/>
    <mergeCell ref="F295:G296"/>
    <mergeCell ref="J295:L295"/>
    <mergeCell ref="J296:L296"/>
    <mergeCell ref="A297:B297"/>
    <mergeCell ref="J297:L297"/>
    <mergeCell ref="B323:C323"/>
    <mergeCell ref="J314:L314"/>
    <mergeCell ref="J315:L315"/>
    <mergeCell ref="B316:L316"/>
    <mergeCell ref="B317:L317"/>
    <mergeCell ref="B318:C321"/>
    <mergeCell ref="J318:L321"/>
    <mergeCell ref="A318:A321"/>
    <mergeCell ref="D318:D321"/>
    <mergeCell ref="H318:H321"/>
    <mergeCell ref="I318:I321"/>
    <mergeCell ref="J313:L313"/>
    <mergeCell ref="H271:L271"/>
    <mergeCell ref="A272:C272"/>
    <mergeCell ref="H272:L272"/>
    <mergeCell ref="A273:C274"/>
    <mergeCell ref="H273:L273"/>
    <mergeCell ref="H274:L274"/>
    <mergeCell ref="B285:C285"/>
    <mergeCell ref="B286:C286"/>
    <mergeCell ref="B275:C275"/>
    <mergeCell ref="B279:C279"/>
    <mergeCell ref="B280:C280"/>
    <mergeCell ref="B278:C278"/>
    <mergeCell ref="J275:L275"/>
    <mergeCell ref="J278:L278"/>
    <mergeCell ref="A232:C232"/>
    <mergeCell ref="H232:L232"/>
    <mergeCell ref="A233:C233"/>
    <mergeCell ref="H233:L233"/>
    <mergeCell ref="A234:C235"/>
    <mergeCell ref="H234:L234"/>
    <mergeCell ref="H235:L235"/>
    <mergeCell ref="B247:C247"/>
    <mergeCell ref="B248:C248"/>
    <mergeCell ref="B236:C236"/>
    <mergeCell ref="B237:L237"/>
    <mergeCell ref="B239:C239"/>
    <mergeCell ref="J236:L236"/>
    <mergeCell ref="J238:L238"/>
    <mergeCell ref="J239:L239"/>
    <mergeCell ref="J240:L240"/>
    <mergeCell ref="J241:L241"/>
    <mergeCell ref="J242:L242"/>
    <mergeCell ref="B243:L243"/>
    <mergeCell ref="B245:C245"/>
    <mergeCell ref="B244:C244"/>
    <mergeCell ref="J245:L245"/>
    <mergeCell ref="A221:C221"/>
    <mergeCell ref="D221:E221"/>
    <mergeCell ref="F221:G221"/>
    <mergeCell ref="J221:L221"/>
    <mergeCell ref="C228:G228"/>
    <mergeCell ref="D229:G229"/>
    <mergeCell ref="J229:L229"/>
    <mergeCell ref="A231:C231"/>
    <mergeCell ref="D231:F231"/>
    <mergeCell ref="H231:L231"/>
    <mergeCell ref="B216:C216"/>
    <mergeCell ref="A217:B217"/>
    <mergeCell ref="H217:I217"/>
    <mergeCell ref="A218:C219"/>
    <mergeCell ref="D218:E219"/>
    <mergeCell ref="F218:G219"/>
    <mergeCell ref="J218:L218"/>
    <mergeCell ref="J219:L219"/>
    <mergeCell ref="A220:B220"/>
    <mergeCell ref="J220:L220"/>
    <mergeCell ref="J206:L206"/>
    <mergeCell ref="J207:L207"/>
    <mergeCell ref="B210:C210"/>
    <mergeCell ref="B211:C211"/>
    <mergeCell ref="B212:C212"/>
    <mergeCell ref="B213:C213"/>
    <mergeCell ref="B214:C214"/>
    <mergeCell ref="B215:C215"/>
    <mergeCell ref="B195:C195"/>
    <mergeCell ref="B205:C205"/>
    <mergeCell ref="I196:I201"/>
    <mergeCell ref="B208:C208"/>
    <mergeCell ref="J208:L208"/>
    <mergeCell ref="B209:C209"/>
    <mergeCell ref="A196:A201"/>
    <mergeCell ref="D196:D201"/>
    <mergeCell ref="F196:F201"/>
    <mergeCell ref="B207:C207"/>
    <mergeCell ref="E196:E201"/>
    <mergeCell ref="G196:G201"/>
    <mergeCell ref="H196:H201"/>
    <mergeCell ref="B202:C202"/>
    <mergeCell ref="C149:G149"/>
    <mergeCell ref="D150:G150"/>
    <mergeCell ref="J150:L150"/>
    <mergeCell ref="A152:C152"/>
    <mergeCell ref="D152:F152"/>
    <mergeCell ref="H152:L152"/>
    <mergeCell ref="A153:C153"/>
    <mergeCell ref="H153:L153"/>
    <mergeCell ref="B167:C167"/>
    <mergeCell ref="B158:C160"/>
    <mergeCell ref="D158:D160"/>
    <mergeCell ref="E158:E160"/>
    <mergeCell ref="A154:C154"/>
    <mergeCell ref="H154:L154"/>
    <mergeCell ref="A155:C156"/>
    <mergeCell ref="H155:L155"/>
    <mergeCell ref="H156:L156"/>
    <mergeCell ref="B157:C157"/>
    <mergeCell ref="B161:C161"/>
    <mergeCell ref="B162:C162"/>
    <mergeCell ref="H158:H160"/>
    <mergeCell ref="I158:I160"/>
    <mergeCell ref="J164:L164"/>
    <mergeCell ref="B131:C131"/>
    <mergeCell ref="B132:C132"/>
    <mergeCell ref="B133:C133"/>
    <mergeCell ref="B134:C134"/>
    <mergeCell ref="B135:C135"/>
    <mergeCell ref="J141:L141"/>
    <mergeCell ref="A142:C142"/>
    <mergeCell ref="D142:E142"/>
    <mergeCell ref="F142:G142"/>
    <mergeCell ref="J142:L142"/>
    <mergeCell ref="B136:C136"/>
    <mergeCell ref="B137:C137"/>
    <mergeCell ref="A138:B138"/>
    <mergeCell ref="H138:I138"/>
    <mergeCell ref="A139:C140"/>
    <mergeCell ref="D139:E140"/>
    <mergeCell ref="F139:G140"/>
    <mergeCell ref="J139:L139"/>
    <mergeCell ref="J140:L140"/>
    <mergeCell ref="A141:B141"/>
    <mergeCell ref="B94:C94"/>
    <mergeCell ref="B95:C95"/>
    <mergeCell ref="B96:C96"/>
    <mergeCell ref="B97:C97"/>
    <mergeCell ref="B98:C98"/>
    <mergeCell ref="D114:F114"/>
    <mergeCell ref="H114:L114"/>
    <mergeCell ref="J102:L102"/>
    <mergeCell ref="J103:L103"/>
    <mergeCell ref="A104:B104"/>
    <mergeCell ref="J104:L104"/>
    <mergeCell ref="A105:C105"/>
    <mergeCell ref="D105:E105"/>
    <mergeCell ref="F105:G105"/>
    <mergeCell ref="J105:L105"/>
    <mergeCell ref="F102:G103"/>
    <mergeCell ref="A84:C84"/>
    <mergeCell ref="H84:L84"/>
    <mergeCell ref="A85:C85"/>
    <mergeCell ref="H85:L85"/>
    <mergeCell ref="A83:C83"/>
    <mergeCell ref="D83:F83"/>
    <mergeCell ref="H83:L83"/>
    <mergeCell ref="J57:L57"/>
    <mergeCell ref="J58:L58"/>
    <mergeCell ref="B57:C57"/>
    <mergeCell ref="B58:C58"/>
    <mergeCell ref="B64:C64"/>
    <mergeCell ref="B65:C65"/>
    <mergeCell ref="B66:C66"/>
    <mergeCell ref="C80:G80"/>
    <mergeCell ref="D81:G81"/>
    <mergeCell ref="J81:L81"/>
    <mergeCell ref="A7:C8"/>
    <mergeCell ref="H7:L7"/>
    <mergeCell ref="H8:L8"/>
    <mergeCell ref="B9:C9"/>
    <mergeCell ref="C42:G42"/>
    <mergeCell ref="B28:C28"/>
    <mergeCell ref="J35:L35"/>
    <mergeCell ref="B23:C23"/>
    <mergeCell ref="B29:C29"/>
    <mergeCell ref="B10:L10"/>
    <mergeCell ref="J17:L17"/>
    <mergeCell ref="J20:L20"/>
    <mergeCell ref="J22:L22"/>
    <mergeCell ref="B18:C18"/>
    <mergeCell ref="B19:C19"/>
    <mergeCell ref="J19:L19"/>
    <mergeCell ref="B16:C16"/>
    <mergeCell ref="B22:C22"/>
    <mergeCell ref="B17:C17"/>
    <mergeCell ref="B24:C24"/>
    <mergeCell ref="B25:C25"/>
    <mergeCell ref="B26:C26"/>
    <mergeCell ref="B27:C27"/>
    <mergeCell ref="B14:C14"/>
    <mergeCell ref="C1:G1"/>
    <mergeCell ref="D2:G2"/>
    <mergeCell ref="J2:L2"/>
    <mergeCell ref="A4:C4"/>
    <mergeCell ref="D4:F4"/>
    <mergeCell ref="H4:L4"/>
    <mergeCell ref="A5:C5"/>
    <mergeCell ref="H5:L5"/>
    <mergeCell ref="A6:C6"/>
    <mergeCell ref="H6:L6"/>
    <mergeCell ref="D268:G268"/>
    <mergeCell ref="D271:G274"/>
    <mergeCell ref="D309:G312"/>
    <mergeCell ref="B249:C249"/>
    <mergeCell ref="B250:C250"/>
    <mergeCell ref="B251:C251"/>
    <mergeCell ref="B252:C252"/>
    <mergeCell ref="B253:C253"/>
    <mergeCell ref="B254:C254"/>
    <mergeCell ref="B255:C255"/>
    <mergeCell ref="A256:B256"/>
    <mergeCell ref="A276:A277"/>
    <mergeCell ref="A271:C271"/>
    <mergeCell ref="B287:C287"/>
    <mergeCell ref="B288:C288"/>
    <mergeCell ref="B289:C289"/>
    <mergeCell ref="B290:C290"/>
    <mergeCell ref="B291:C291"/>
    <mergeCell ref="B292:C292"/>
    <mergeCell ref="B293:C293"/>
    <mergeCell ref="A294:B294"/>
    <mergeCell ref="A260:C260"/>
    <mergeCell ref="D260:E260"/>
    <mergeCell ref="C267:G267"/>
    <mergeCell ref="H256:I256"/>
    <mergeCell ref="D43:G43"/>
    <mergeCell ref="A36:C36"/>
    <mergeCell ref="D36:E36"/>
    <mergeCell ref="F36:G36"/>
    <mergeCell ref="A33:C34"/>
    <mergeCell ref="D33:E34"/>
    <mergeCell ref="F33:G34"/>
    <mergeCell ref="B60:C60"/>
    <mergeCell ref="B61:C61"/>
    <mergeCell ref="B67:C67"/>
    <mergeCell ref="B68:C68"/>
    <mergeCell ref="A69:B69"/>
    <mergeCell ref="H69:I69"/>
    <mergeCell ref="A45:C45"/>
    <mergeCell ref="D45:F45"/>
    <mergeCell ref="H45:L45"/>
    <mergeCell ref="A46:C46"/>
    <mergeCell ref="H46:L46"/>
    <mergeCell ref="A47:C47"/>
    <mergeCell ref="B62:C62"/>
    <mergeCell ref="B63:C63"/>
    <mergeCell ref="A48:C49"/>
    <mergeCell ref="J268:L268"/>
    <mergeCell ref="A270:C270"/>
    <mergeCell ref="D270:F270"/>
    <mergeCell ref="H270:L270"/>
    <mergeCell ref="D5:G8"/>
    <mergeCell ref="D46:G49"/>
    <mergeCell ref="D84:G87"/>
    <mergeCell ref="D115:G118"/>
    <mergeCell ref="D153:G156"/>
    <mergeCell ref="D191:G194"/>
    <mergeCell ref="D232:G235"/>
    <mergeCell ref="J36:L36"/>
    <mergeCell ref="B30:C30"/>
    <mergeCell ref="B31:C31"/>
    <mergeCell ref="A32:B32"/>
    <mergeCell ref="H32:I32"/>
    <mergeCell ref="J33:L33"/>
    <mergeCell ref="J34:L34"/>
    <mergeCell ref="A35:B35"/>
    <mergeCell ref="J43:L43"/>
    <mergeCell ref="B11:C11"/>
    <mergeCell ref="F158:F160"/>
    <mergeCell ref="G158:G160"/>
    <mergeCell ref="J260:L260"/>
    <mergeCell ref="H47:L47"/>
    <mergeCell ref="B50:C50"/>
    <mergeCell ref="B53:C53"/>
    <mergeCell ref="B55:C55"/>
    <mergeCell ref="B51:L51"/>
    <mergeCell ref="B52:L52"/>
    <mergeCell ref="J70:L70"/>
    <mergeCell ref="J71:L71"/>
    <mergeCell ref="A72:B72"/>
    <mergeCell ref="J72:L72"/>
    <mergeCell ref="H48:L48"/>
    <mergeCell ref="H49:L49"/>
    <mergeCell ref="B56:C56"/>
    <mergeCell ref="A73:C73"/>
    <mergeCell ref="B164:C164"/>
    <mergeCell ref="B165:C165"/>
    <mergeCell ref="B166:C166"/>
    <mergeCell ref="B163:L163"/>
    <mergeCell ref="A70:C71"/>
    <mergeCell ref="D70:E71"/>
    <mergeCell ref="F70:G71"/>
    <mergeCell ref="D73:E73"/>
    <mergeCell ref="F73:G73"/>
    <mergeCell ref="J73:L73"/>
    <mergeCell ref="B92:C92"/>
    <mergeCell ref="B93:C93"/>
    <mergeCell ref="B88:C88"/>
    <mergeCell ref="B91:C91"/>
    <mergeCell ref="B99:C99"/>
    <mergeCell ref="B100:C100"/>
    <mergeCell ref="A101:B101"/>
    <mergeCell ref="H101:I101"/>
    <mergeCell ref="A102:C103"/>
    <mergeCell ref="D102:E103"/>
    <mergeCell ref="A86:C87"/>
    <mergeCell ref="H86:L86"/>
    <mergeCell ref="H87:L87"/>
    <mergeCell ref="A257:C258"/>
    <mergeCell ref="D257:E258"/>
    <mergeCell ref="F177:G178"/>
    <mergeCell ref="J177:L177"/>
    <mergeCell ref="J178:L178"/>
    <mergeCell ref="A179:B179"/>
    <mergeCell ref="J179:L179"/>
    <mergeCell ref="A180:C180"/>
    <mergeCell ref="D180:E180"/>
    <mergeCell ref="F180:G180"/>
    <mergeCell ref="J180:L180"/>
    <mergeCell ref="C187:G187"/>
    <mergeCell ref="D188:G188"/>
    <mergeCell ref="J188:L188"/>
    <mergeCell ref="A190:C190"/>
    <mergeCell ref="D190:F190"/>
    <mergeCell ref="H190:L190"/>
    <mergeCell ref="A191:C191"/>
    <mergeCell ref="H191:L191"/>
    <mergeCell ref="A192:C192"/>
    <mergeCell ref="H192:L192"/>
    <mergeCell ref="A193:C194"/>
    <mergeCell ref="H193:L193"/>
    <mergeCell ref="H194:L194"/>
    <mergeCell ref="F260:G260"/>
    <mergeCell ref="J157:L157"/>
    <mergeCell ref="J158:L160"/>
    <mergeCell ref="J161:L161"/>
    <mergeCell ref="J162:L162"/>
    <mergeCell ref="H176:I176"/>
    <mergeCell ref="A177:C178"/>
    <mergeCell ref="D177:E178"/>
    <mergeCell ref="B282:C282"/>
    <mergeCell ref="B238:C238"/>
    <mergeCell ref="B240:C240"/>
    <mergeCell ref="B241:C241"/>
    <mergeCell ref="B242:C242"/>
    <mergeCell ref="B246:C246"/>
    <mergeCell ref="F257:G258"/>
    <mergeCell ref="J257:L257"/>
    <mergeCell ref="J258:L258"/>
    <mergeCell ref="A259:B259"/>
    <mergeCell ref="J259:L259"/>
    <mergeCell ref="B168:C168"/>
    <mergeCell ref="B169:C169"/>
    <mergeCell ref="B170:C170"/>
    <mergeCell ref="B171:C171"/>
    <mergeCell ref="B172:C172"/>
    <mergeCell ref="J165:L165"/>
    <mergeCell ref="J166:L166"/>
    <mergeCell ref="J195:L195"/>
    <mergeCell ref="J202:L202"/>
    <mergeCell ref="J196:L196"/>
    <mergeCell ref="B204:C204"/>
    <mergeCell ref="B203:L203"/>
    <mergeCell ref="J204:L204"/>
    <mergeCell ref="J205:L205"/>
    <mergeCell ref="B173:C173"/>
    <mergeCell ref="B174:C174"/>
    <mergeCell ref="B175:C175"/>
    <mergeCell ref="A176:B176"/>
    <mergeCell ref="J279:L279"/>
    <mergeCell ref="J280:L280"/>
    <mergeCell ref="B276:C276"/>
    <mergeCell ref="J276:L276"/>
    <mergeCell ref="B277:C277"/>
    <mergeCell ref="J277:L277"/>
    <mergeCell ref="B281:L281"/>
    <mergeCell ref="J282:L282"/>
    <mergeCell ref="J284:L284"/>
    <mergeCell ref="J283:L283"/>
    <mergeCell ref="B283:C283"/>
    <mergeCell ref="B284:C284"/>
    <mergeCell ref="J351:L351"/>
    <mergeCell ref="A352:A360"/>
    <mergeCell ref="B352:C360"/>
    <mergeCell ref="D352:D360"/>
    <mergeCell ref="E354:E360"/>
    <mergeCell ref="F354:F360"/>
    <mergeCell ref="H352:H360"/>
    <mergeCell ref="G354:G360"/>
    <mergeCell ref="I352:I360"/>
    <mergeCell ref="J352:L360"/>
    <mergeCell ref="B392:C392"/>
    <mergeCell ref="J392:L392"/>
    <mergeCell ref="E398:E399"/>
    <mergeCell ref="C384:G384"/>
    <mergeCell ref="D385:G385"/>
    <mergeCell ref="J385:L385"/>
    <mergeCell ref="A387:C387"/>
    <mergeCell ref="D387:F387"/>
    <mergeCell ref="H387:L387"/>
    <mergeCell ref="A388:C388"/>
    <mergeCell ref="D388:G391"/>
    <mergeCell ref="H388:L388"/>
    <mergeCell ref="A389:C389"/>
    <mergeCell ref="H389:L389"/>
    <mergeCell ref="A390:C391"/>
    <mergeCell ref="H390:L390"/>
    <mergeCell ref="H391:L391"/>
    <mergeCell ref="J414:L414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A415:C415"/>
    <mergeCell ref="D415:E415"/>
    <mergeCell ref="F415:G415"/>
    <mergeCell ref="J415:L415"/>
    <mergeCell ref="A393:A401"/>
    <mergeCell ref="B393:C401"/>
    <mergeCell ref="D393:D401"/>
    <mergeCell ref="E393:E394"/>
    <mergeCell ref="E395:E397"/>
    <mergeCell ref="E400:E401"/>
    <mergeCell ref="F395:F397"/>
    <mergeCell ref="F398:F401"/>
    <mergeCell ref="H393:H401"/>
    <mergeCell ref="I393:I401"/>
    <mergeCell ref="G396:G401"/>
    <mergeCell ref="J393:L401"/>
    <mergeCell ref="A411:B411"/>
    <mergeCell ref="H411:I411"/>
    <mergeCell ref="A412:C413"/>
    <mergeCell ref="D412:E413"/>
    <mergeCell ref="F412:G413"/>
    <mergeCell ref="J412:L412"/>
    <mergeCell ref="J413:L413"/>
    <mergeCell ref="A414:B414"/>
    <mergeCell ref="B429:C429"/>
    <mergeCell ref="J429:L429"/>
    <mergeCell ref="E437:E438"/>
    <mergeCell ref="I431:I436"/>
    <mergeCell ref="I437:I438"/>
    <mergeCell ref="A431:A438"/>
    <mergeCell ref="E431:E436"/>
    <mergeCell ref="J431:L438"/>
    <mergeCell ref="C421:G421"/>
    <mergeCell ref="D422:G422"/>
    <mergeCell ref="J422:L422"/>
    <mergeCell ref="A424:C424"/>
    <mergeCell ref="D424:F424"/>
    <mergeCell ref="H424:L424"/>
    <mergeCell ref="A425:C425"/>
    <mergeCell ref="D425:G428"/>
    <mergeCell ref="H425:L425"/>
    <mergeCell ref="A426:C426"/>
    <mergeCell ref="H426:L426"/>
    <mergeCell ref="A427:C428"/>
    <mergeCell ref="H427:L427"/>
    <mergeCell ref="H428:L42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A452:C452"/>
    <mergeCell ref="D452:E452"/>
    <mergeCell ref="F452:G452"/>
    <mergeCell ref="J452:L452"/>
    <mergeCell ref="B430:L430"/>
    <mergeCell ref="D437:D438"/>
    <mergeCell ref="D431:D436"/>
    <mergeCell ref="B431:C436"/>
    <mergeCell ref="B437:C438"/>
    <mergeCell ref="F431:F436"/>
    <mergeCell ref="G431:G436"/>
    <mergeCell ref="F437:F438"/>
    <mergeCell ref="G437:G438"/>
    <mergeCell ref="H431:H436"/>
    <mergeCell ref="H437:H438"/>
    <mergeCell ref="A448:B448"/>
    <mergeCell ref="H448:I448"/>
    <mergeCell ref="A449:C450"/>
    <mergeCell ref="D449:E450"/>
    <mergeCell ref="F449:G450"/>
    <mergeCell ref="J449:L449"/>
    <mergeCell ref="J450:L450"/>
    <mergeCell ref="A451:B451"/>
    <mergeCell ref="J451:L451"/>
    <mergeCell ref="B469:C469"/>
    <mergeCell ref="J469:L469"/>
    <mergeCell ref="B470:L470"/>
    <mergeCell ref="B471:C471"/>
    <mergeCell ref="B472:C472"/>
    <mergeCell ref="B478:C478"/>
    <mergeCell ref="J472:L472"/>
    <mergeCell ref="J471:L471"/>
    <mergeCell ref="C461:G461"/>
    <mergeCell ref="D462:G462"/>
    <mergeCell ref="J462:L462"/>
    <mergeCell ref="A464:C464"/>
    <mergeCell ref="D464:F464"/>
    <mergeCell ref="H464:L464"/>
    <mergeCell ref="A465:C465"/>
    <mergeCell ref="D465:G468"/>
    <mergeCell ref="H465:L465"/>
    <mergeCell ref="A466:C466"/>
    <mergeCell ref="H466:L466"/>
    <mergeCell ref="A467:C468"/>
    <mergeCell ref="H467:L467"/>
    <mergeCell ref="H468:L468"/>
    <mergeCell ref="A489:C490"/>
    <mergeCell ref="D489:E490"/>
    <mergeCell ref="F489:G490"/>
    <mergeCell ref="J489:L489"/>
    <mergeCell ref="J490:L490"/>
    <mergeCell ref="A491:B491"/>
    <mergeCell ref="J491:L491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E476:E477"/>
    <mergeCell ref="F476:F477"/>
    <mergeCell ref="G476:G477"/>
    <mergeCell ref="H476:H477"/>
    <mergeCell ref="I476:I477"/>
    <mergeCell ref="J476:L477"/>
    <mergeCell ref="J473:L475"/>
    <mergeCell ref="A488:B488"/>
    <mergeCell ref="H488:I488"/>
    <mergeCell ref="J478:L478"/>
    <mergeCell ref="I473:I475"/>
    <mergeCell ref="H478:H479"/>
    <mergeCell ref="I478:I479"/>
    <mergeCell ref="C501:G501"/>
    <mergeCell ref="D502:G502"/>
    <mergeCell ref="J502:L502"/>
    <mergeCell ref="A504:C504"/>
    <mergeCell ref="D504:F504"/>
    <mergeCell ref="H504:L504"/>
    <mergeCell ref="A492:C492"/>
    <mergeCell ref="D492:E492"/>
    <mergeCell ref="F492:G492"/>
    <mergeCell ref="J492:L492"/>
    <mergeCell ref="D473:D475"/>
    <mergeCell ref="A473:A475"/>
    <mergeCell ref="E473:E475"/>
    <mergeCell ref="F473:F475"/>
    <mergeCell ref="G473:G475"/>
    <mergeCell ref="H473:H475"/>
    <mergeCell ref="B473:C475"/>
    <mergeCell ref="B476:C477"/>
    <mergeCell ref="A476:A477"/>
    <mergeCell ref="D476:D477"/>
    <mergeCell ref="B522:C522"/>
    <mergeCell ref="B523:C523"/>
    <mergeCell ref="J516:L516"/>
    <mergeCell ref="J517:L517"/>
    <mergeCell ref="E516:G516"/>
    <mergeCell ref="E517:G517"/>
    <mergeCell ref="B510:L510"/>
    <mergeCell ref="A505:C505"/>
    <mergeCell ref="D505:G508"/>
    <mergeCell ref="H505:L505"/>
    <mergeCell ref="A506:C506"/>
    <mergeCell ref="H506:L506"/>
    <mergeCell ref="A507:C508"/>
    <mergeCell ref="H507:L507"/>
    <mergeCell ref="H508:L508"/>
    <mergeCell ref="B509:C509"/>
    <mergeCell ref="J509:L509"/>
    <mergeCell ref="A511:A513"/>
    <mergeCell ref="B511:C513"/>
    <mergeCell ref="D511:D513"/>
    <mergeCell ref="E513:G513"/>
    <mergeCell ref="H511:H513"/>
    <mergeCell ref="I511:I513"/>
    <mergeCell ref="J511:L512"/>
    <mergeCell ref="J513:L513"/>
    <mergeCell ref="J515:L515"/>
    <mergeCell ref="J529:L529"/>
    <mergeCell ref="J530:L530"/>
    <mergeCell ref="A531:B531"/>
    <mergeCell ref="J531:L531"/>
    <mergeCell ref="A532:C532"/>
    <mergeCell ref="D532:E532"/>
    <mergeCell ref="F532:G532"/>
    <mergeCell ref="J532:L532"/>
    <mergeCell ref="B515:C515"/>
    <mergeCell ref="B516:C516"/>
    <mergeCell ref="B517:C517"/>
    <mergeCell ref="B524:C524"/>
    <mergeCell ref="B525:C525"/>
    <mergeCell ref="B526:C526"/>
    <mergeCell ref="B527:C527"/>
    <mergeCell ref="A528:B528"/>
    <mergeCell ref="H528:I528"/>
    <mergeCell ref="A529:C530"/>
    <mergeCell ref="D529:E530"/>
    <mergeCell ref="F529:G530"/>
    <mergeCell ref="B518:C518"/>
    <mergeCell ref="J518:L518"/>
    <mergeCell ref="B520:C520"/>
    <mergeCell ref="B521:C521"/>
    <mergeCell ref="C540:G540"/>
    <mergeCell ref="D541:G541"/>
    <mergeCell ref="J541:L541"/>
    <mergeCell ref="A543:C543"/>
    <mergeCell ref="D543:F543"/>
    <mergeCell ref="H543:L543"/>
    <mergeCell ref="A544:C544"/>
    <mergeCell ref="D544:G547"/>
    <mergeCell ref="H544:L544"/>
    <mergeCell ref="A545:C545"/>
    <mergeCell ref="H545:L545"/>
    <mergeCell ref="A546:C547"/>
    <mergeCell ref="H546:L546"/>
    <mergeCell ref="H547:L547"/>
    <mergeCell ref="B554:L554"/>
    <mergeCell ref="B548:C548"/>
    <mergeCell ref="J548:L548"/>
    <mergeCell ref="B549:L549"/>
    <mergeCell ref="A550:A552"/>
    <mergeCell ref="B550:C552"/>
    <mergeCell ref="D550:D552"/>
    <mergeCell ref="H550:H552"/>
    <mergeCell ref="I550:I552"/>
    <mergeCell ref="E550:E552"/>
    <mergeCell ref="F550:F552"/>
    <mergeCell ref="G550:G552"/>
    <mergeCell ref="J550:L552"/>
    <mergeCell ref="B555:C555"/>
    <mergeCell ref="J555:L555"/>
    <mergeCell ref="B560:C560"/>
    <mergeCell ref="J560:L560"/>
    <mergeCell ref="J557:L557"/>
    <mergeCell ref="J556:L556"/>
    <mergeCell ref="J559:L559"/>
    <mergeCell ref="J558:L558"/>
    <mergeCell ref="B557:C557"/>
    <mergeCell ref="B558:C558"/>
    <mergeCell ref="B559:C559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A570:B570"/>
    <mergeCell ref="H570:I570"/>
    <mergeCell ref="A571:C572"/>
    <mergeCell ref="D571:E572"/>
    <mergeCell ref="F571:G572"/>
    <mergeCell ref="J571:L571"/>
    <mergeCell ref="J572:L572"/>
    <mergeCell ref="A573:B573"/>
    <mergeCell ref="J573:L573"/>
    <mergeCell ref="A574:C574"/>
    <mergeCell ref="D574:E574"/>
    <mergeCell ref="F574:G574"/>
    <mergeCell ref="J574:L574"/>
    <mergeCell ref="C585:G585"/>
    <mergeCell ref="D586:G586"/>
    <mergeCell ref="J586:L586"/>
    <mergeCell ref="A588:C588"/>
    <mergeCell ref="D588:F588"/>
    <mergeCell ref="H588:L588"/>
    <mergeCell ref="A589:C589"/>
    <mergeCell ref="D589:G592"/>
    <mergeCell ref="H589:L589"/>
    <mergeCell ref="A590:C590"/>
    <mergeCell ref="H590:L590"/>
    <mergeCell ref="A591:C592"/>
    <mergeCell ref="H591:L591"/>
    <mergeCell ref="H592:L592"/>
    <mergeCell ref="B593:C593"/>
    <mergeCell ref="J593:L593"/>
    <mergeCell ref="A594:A595"/>
    <mergeCell ref="B594:C595"/>
    <mergeCell ref="D594:D595"/>
    <mergeCell ref="E594:E595"/>
    <mergeCell ref="F594:F595"/>
    <mergeCell ref="G594:G595"/>
    <mergeCell ref="H594:H595"/>
    <mergeCell ref="I594:I595"/>
    <mergeCell ref="J594:L595"/>
    <mergeCell ref="B607:C607"/>
    <mergeCell ref="B608:C608"/>
    <mergeCell ref="B609:C609"/>
    <mergeCell ref="B610:C610"/>
    <mergeCell ref="B597:L597"/>
    <mergeCell ref="B598:C598"/>
    <mergeCell ref="J598:L598"/>
    <mergeCell ref="B599:C599"/>
    <mergeCell ref="J599:L599"/>
    <mergeCell ref="B600:C600"/>
    <mergeCell ref="J600:L600"/>
    <mergeCell ref="B601:C601"/>
    <mergeCell ref="J601:L601"/>
    <mergeCell ref="A616:C616"/>
    <mergeCell ref="D616:E616"/>
    <mergeCell ref="F616:G616"/>
    <mergeCell ref="J616:L616"/>
    <mergeCell ref="D451:E451"/>
    <mergeCell ref="D491:E491"/>
    <mergeCell ref="D531:E531"/>
    <mergeCell ref="D573:E573"/>
    <mergeCell ref="D615:E615"/>
    <mergeCell ref="B611:C611"/>
    <mergeCell ref="A612:B612"/>
    <mergeCell ref="H612:I612"/>
    <mergeCell ref="A613:C614"/>
    <mergeCell ref="D613:E614"/>
    <mergeCell ref="F613:G614"/>
    <mergeCell ref="J613:L613"/>
    <mergeCell ref="J614:L614"/>
    <mergeCell ref="A615:B615"/>
    <mergeCell ref="J615:L615"/>
    <mergeCell ref="B602:C602"/>
    <mergeCell ref="J602:L602"/>
    <mergeCell ref="B604:C604"/>
    <mergeCell ref="B605:C605"/>
    <mergeCell ref="B606:C606"/>
  </mergeCells>
  <phoneticPr fontId="25" type="noConversion"/>
  <conditionalFormatting sqref="B89">
    <cfRule type="cellIs" dxfId="2" priority="11" stopIfTrue="1" operator="equal">
      <formula>"H"</formula>
    </cfRule>
  </conditionalFormatting>
  <conditionalFormatting sqref="B91">
    <cfRule type="cellIs" dxfId="1" priority="3" stopIfTrue="1" operator="equal">
      <formula>"H"</formula>
    </cfRule>
  </conditionalFormatting>
  <conditionalFormatting sqref="E91:G91">
    <cfRule type="cellIs" dxfId="0" priority="4" stopIfTrue="1" operator="equal">
      <formula>"H"</formula>
    </cfRule>
  </conditionalFormatting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D931B87A96A540ADB3814C1B083DDE" ma:contentTypeVersion="20" ma:contentTypeDescription="Create a new document." ma:contentTypeScope="" ma:versionID="beda07ffb8113afe9c398b289b98f5f7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4" targetNamespace="http://schemas.microsoft.com/office/2006/metadata/properties" ma:root="true" ma:fieldsID="4fa720b32e2a02740c9dd3ab37b48b34" ns1:_="" ns2:_="">
    <xsd:import namespace="http://schemas.microsoft.com/sharepoint/v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4" nillable="true" ma:displayName="E-Mail Sender" ma:description="" ma:hidden="true" ma:internalName="EmailSender" ma:readOnly="false">
      <xsd:simpleType>
        <xsd:restriction base="dms:Note">
          <xsd:maxLength value="255"/>
        </xsd:restriction>
      </xsd:simpleType>
    </xsd:element>
    <xsd:element name="EmailTo" ma:index="5" nillable="true" ma:displayName="E-Mail To" ma:description="" ma:hidden="true" ma:internalName="EmailTo" ma:readOnly="false">
      <xsd:simpleType>
        <xsd:restriction base="dms:Note">
          <xsd:maxLength value="255"/>
        </xsd:restriction>
      </xsd:simpleType>
    </xsd:element>
    <xsd:element name="EmailCc" ma:index="6" nillable="true" ma:displayName="E-Mail Cc" ma:description="" ma:hidden="true" ma:internalName="EmailCc" ma:readOnly="false">
      <xsd:simpleType>
        <xsd:restriction base="dms:Note">
          <xsd:maxLength value="255"/>
        </xsd:restriction>
      </xsd:simpleType>
    </xsd:element>
    <xsd:element name="EmailFrom" ma:index="7" nillable="true" ma:displayName="E-Mail From" ma:description="" ma:hidden="true" ma:internalName="EmailFrom" ma:readOnly="false">
      <xsd:simpleType>
        <xsd:restriction base="dms:Text"/>
      </xsd:simpleType>
    </xsd:element>
    <xsd:element name="EmailSubject" ma:index="8" nillable="true" ma:displayName="E-Mail Subject" ma:description="" ma:hidden="true" ma:internalName="EmailSubject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9" nillable="true" ma:displayName="E-Mail Headers" ma:description="" ma:hidden="true" ma:internalName="EmailHeader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2249EC-2194-4D37-A192-416AAA7A17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15A184-70E5-4326-B4C5-351F758DDE80}">
  <ds:schemaRefs>
    <ds:schemaRef ds:uri="http://purl.org/dc/dcmitype/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A693E2B-082C-4C57-A719-26CC5E648C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Braeside Culvert Replacement</vt:lpstr>
      <vt:lpstr>'Braeside Culvert Replacement'!Print_Area</vt:lpstr>
      <vt:lpstr>'Braeside Culvert Replacement'!Sub_Name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Inspection and Test Plan example</dc:title>
  <dc:subject/>
  <dc:creator>Costain</dc:creator>
  <cp:keywords/>
  <dc:description/>
  <cp:lastModifiedBy>William Tat</cp:lastModifiedBy>
  <cp:lastPrinted>2023-12-05T18:12:49Z</cp:lastPrinted>
  <dcterms:created xsi:type="dcterms:W3CDTF">2005-05-13T13:08:19Z</dcterms:created>
  <dcterms:modified xsi:type="dcterms:W3CDTF">2024-05-17T04:48:02Z</dcterms:modified>
  <cp:category/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124900</vt:r8>
  </property>
  <property fmtid="{D5CDD505-2E9C-101B-9397-08002B2CF9AE}" pid="3" name="ContentTypeId">
    <vt:lpwstr>0x01010099D931B87A96A540ADB3814C1B083DDE</vt:lpwstr>
  </property>
  <property fmtid="{D5CDD505-2E9C-101B-9397-08002B2CF9AE}" pid="4" name="Column Index">
    <vt:lpwstr/>
  </property>
  <property fmtid="{D5CDD505-2E9C-101B-9397-08002B2CF9AE}" pid="5" name="Form Number">
    <vt:lpwstr/>
  </property>
  <property fmtid="{D5CDD505-2E9C-101B-9397-08002B2CF9AE}" pid="6" name="Category">
    <vt:lpwstr>;#Quality;#</vt:lpwstr>
  </property>
  <property fmtid="{D5CDD505-2E9C-101B-9397-08002B2CF9AE}" pid="7" name="DocType">
    <vt:lpwstr/>
  </property>
  <property fmtid="{D5CDD505-2E9C-101B-9397-08002B2CF9AE}" pid="8" name="Location">
    <vt:lpwstr/>
  </property>
  <property fmtid="{D5CDD505-2E9C-101B-9397-08002B2CF9AE}" pid="9" name="URL">
    <vt:lpwstr/>
  </property>
  <property fmtid="{D5CDD505-2E9C-101B-9397-08002B2CF9AE}" pid="10" name="Order0">
    <vt:lpwstr/>
  </property>
  <property fmtid="{D5CDD505-2E9C-101B-9397-08002B2CF9AE}" pid="11" name="_dlc_DocIdItemGuid">
    <vt:lpwstr>916541a4-a962-439a-b24d-488305b35755</vt:lpwstr>
  </property>
  <property fmtid="{D5CDD505-2E9C-101B-9397-08002B2CF9AE}" pid="12" name="Contract">
    <vt:lpwstr>Generic</vt:lpwstr>
  </property>
</Properties>
</file>