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olution Civil\21851454\"/>
    </mc:Choice>
  </mc:AlternateContent>
  <xr:revisionPtr revIDLastSave="0" documentId="13_ncr:1_{62922847-D7B4-493D-9EB5-05582F571D72}" xr6:coauthVersionLast="47" xr6:coauthVersionMax="47" xr10:uidLastSave="{00000000-0000-0000-0000-000000000000}"/>
  <bookViews>
    <workbookView xWindow="6315" yWindow="480" windowWidth="24735" windowHeight="195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55.5703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>
        <f>A2</f>
        <v>0</v>
      </c>
      <c r="M2" t="str">
        <f>"Hazards Identified - "&amp;B2</f>
        <v xml:space="preserve">Hazards Identified - </v>
      </c>
      <c r="N2" t="str">
        <f>"Inherent Risk Rating - "&amp;C2</f>
        <v xml:space="preserve">Inherent Risk Rating - </v>
      </c>
      <c r="O2" t="str">
        <f>"Control Measures - "&amp;D2</f>
        <v xml:space="preserve">Control Measures - </v>
      </c>
      <c r="P2" t="str">
        <f>"Residual Risk Rating - "&amp;E2</f>
        <v xml:space="preserve">Residual Risk Rating - </v>
      </c>
      <c r="Q2" t="str">
        <f>"Person responsible - "&amp;F2</f>
        <v xml:space="preserve">Person responsible - </v>
      </c>
      <c r="V2" cm="1">
        <f t="array" ref="V2:V7">_xlfn.FILTERXML("&lt;t&gt;&lt;s&gt;"&amp;_xlfn.TEXTJOIN("&lt;/s&gt;&lt;s&gt;",,L2:T40)&amp;"&lt;/s&gt;&lt;/t&gt;","//s")</f>
        <v>0</v>
      </c>
    </row>
    <row r="3" spans="1:22" ht="15" customHeight="1" x14ac:dyDescent="0.25">
      <c r="F3" s="1"/>
      <c r="H3" s="1"/>
      <c r="V3" t="str">
        <v>Hazards Identified -</v>
      </c>
    </row>
    <row r="4" spans="1:22" ht="15" customHeight="1" x14ac:dyDescent="0.25">
      <c r="E4" s="1"/>
      <c r="F4" s="1"/>
      <c r="G4" s="1"/>
      <c r="H4" s="1"/>
      <c r="V4" t="str">
        <v>Inherent Risk Rating -</v>
      </c>
    </row>
    <row r="5" spans="1:22" ht="15" customHeight="1" x14ac:dyDescent="0.25">
      <c r="F5" s="1"/>
      <c r="V5" t="str">
        <v>Control Measures -</v>
      </c>
    </row>
    <row r="6" spans="1:22" ht="15" customHeight="1" x14ac:dyDescent="0.25">
      <c r="F6" s="1"/>
      <c r="V6" t="str">
        <v>Residual Risk Rating -</v>
      </c>
    </row>
    <row r="7" spans="1:22" ht="15" customHeight="1" x14ac:dyDescent="0.25">
      <c r="V7" t="str">
        <v>Person responsible -</v>
      </c>
    </row>
    <row r="9" spans="1:22" ht="15" customHeight="1" x14ac:dyDescent="0.25">
      <c r="E9" s="1"/>
    </row>
    <row r="10" spans="1:22" ht="15" customHeight="1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2025-07-22T03:57:03Z</dcterms:modified>
</cp:coreProperties>
</file>