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" ContentType="application/vnd.visi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arn\Downer\DNZ-HomaiTrainStation - Documents\11-QA  Quality Management\QA5 ITPs\DN1212-ITP-001 Footpath\"/>
    </mc:Choice>
  </mc:AlternateContent>
  <xr:revisionPtr revIDLastSave="0" documentId="13_ncr:1_{3AA35F68-73A3-44E5-9474-BD7556310E8B}" xr6:coauthVersionLast="47" xr6:coauthVersionMax="47" xr10:uidLastSave="{00000000-0000-0000-0000-000000000000}"/>
  <bookViews>
    <workbookView xWindow="28335" yWindow="-16320" windowWidth="29040" windowHeight="15225" xr2:uid="{00000000-000D-0000-FFFF-FFFF00000000}"/>
  </bookViews>
  <sheets>
    <sheet name="Sheet1" sheetId="1" r:id="rId1"/>
  </sheets>
  <definedNames>
    <definedName name="_xlnm._FilterDatabase" localSheetId="0" hidden="1">Sheet1!$A$7:$R$49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tc={65EA1F90-BC77-4593-ADEA-F0A73A049291}</author>
    <author>tc={8A21E98B-EB9C-4C73-A13F-1583A4435560}</author>
    <author>Kelsey Wong</author>
  </authors>
  <commentList>
    <comment ref="B21" authorId="0" shapeId="0" xr:uid="{65EA1F90-BC77-4593-ADEA-F0A73A04929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Do we need this in the ITP? Could we remove this? This falls under the construction work pack methodology
Reply:
    I would leave it as you need it before you can start digging </t>
      </text>
    </comment>
    <comment ref="B22" authorId="1" shapeId="0" xr:uid="{8A21E98B-EB9C-4C73-A13F-1583A4435560}">
      <text>
        <t>[Threaded comment]
Your version of Excel allows you to read this threaded comment; however, any edits to it will get removed if the file is opened in a newer version of Excel. Learn more: https://go.microsoft.com/fwlink/?linkid=870924
Comment:
    Do we need to have this in the ITP? As we have set out points below?</t>
      </text>
    </comment>
    <comment ref="A60" authorId="2" shapeId="0" xr:uid="{00000000-0006-0000-0000-000001000000}">
      <text>
        <r>
          <rPr>
            <b/>
            <sz val="9"/>
            <color indexed="81"/>
            <rFont val="Tahoma"/>
            <family val="2"/>
          </rPr>
          <t>Kelsey Wong:</t>
        </r>
        <r>
          <rPr>
            <sz val="9"/>
            <color indexed="81"/>
            <rFont val="Tahoma"/>
            <family val="2"/>
          </rPr>
          <t xml:space="preserve">
ITP Revision to be signed and approved the Project Lead prior to construction.
Final version issued to Quality Engineer / Engineer's Rep for Comment and Acceptance of ITP.
</t>
        </r>
      </text>
    </comment>
  </commentList>
</comments>
</file>

<file path=xl/sharedStrings.xml><?xml version="1.0" encoding="utf-8"?>
<sst xmlns="http://schemas.openxmlformats.org/spreadsheetml/2006/main" count="391" uniqueCount="208">
  <si>
    <t>Homi Train Station - Inspection and Test Plan</t>
  </si>
  <si>
    <t>Project Area</t>
  </si>
  <si>
    <t>Homai Train Station</t>
  </si>
  <si>
    <t>Rev</t>
  </si>
  <si>
    <t xml:space="preserve">
Inspection and Test Codes:
</t>
  </si>
  <si>
    <t>Activity Title</t>
  </si>
  <si>
    <t xml:space="preserve">Footpath Construction </t>
  </si>
  <si>
    <t>Date</t>
  </si>
  <si>
    <t xml:space="preserve">[R] Review
</t>
  </si>
  <si>
    <t>Review of reports, records or other evidence of compliance.</t>
  </si>
  <si>
    <t>Location</t>
  </si>
  <si>
    <t>Lot No.</t>
  </si>
  <si>
    <r>
      <rPr>
        <b/>
        <sz val="10"/>
        <color indexed="8"/>
        <rFont val="Arial"/>
        <family val="2"/>
      </rPr>
      <t>[I] Inspection</t>
    </r>
    <r>
      <rPr>
        <sz val="10"/>
        <color indexed="8"/>
        <rFont val="Arial"/>
        <family val="2"/>
      </rPr>
      <t xml:space="preserve">
</t>
    </r>
  </si>
  <si>
    <t>In process check, work proceeds. Record the check if required.</t>
  </si>
  <si>
    <t>Ref #</t>
  </si>
  <si>
    <t>DN1212-ITP-001</t>
  </si>
  <si>
    <t xml:space="preserve">[W] Witness
</t>
  </si>
  <si>
    <t>Inspection to be witnessed on site and recorded. Record to be filed.</t>
  </si>
  <si>
    <t>DNZ Project Manager:</t>
  </si>
  <si>
    <t xml:space="preserve">Dan Trotman </t>
  </si>
  <si>
    <t xml:space="preserve">[H] Hold </t>
  </si>
  <si>
    <t>No work to proceed past Hold Point until this is completed, recorded and released</t>
  </si>
  <si>
    <t>AT Project Manager:</t>
  </si>
  <si>
    <t>Mike Robertson</t>
  </si>
  <si>
    <t>DNZ Project Engineer:</t>
  </si>
  <si>
    <t>Grant Wallace</t>
  </si>
  <si>
    <t>Drawings/Reference Documents:</t>
  </si>
  <si>
    <t>3235599-SP03-CA-1031 - Rev 1 New Footpath Typical Sections
3235599-SP03-CA-1032 - Rev 1
3235599-SP03-CA-1033 - Rev 1
3235599-SP03-CA-1001 - Rev 1 General Notes</t>
  </si>
  <si>
    <t>Specifications:</t>
  </si>
  <si>
    <t>NZS3910:2013
746-24-874-AC
746-22-052-PS
NZS 3114:1987, part 2 Exposed Aggregate surfaces.
TDM Standard Engineering Detail for Footpaths Section 3.6: Footpath surfaces and construction
Transport New Zealand ATCOP Chapter 12: Footpaths AND Pedestrian Facilities, and RTS14 “Guidelines for Facilities for Blind and Vision-impaired Pedestrians”</t>
  </si>
  <si>
    <t>ITP
Item #</t>
  </si>
  <si>
    <t>Construction Activity or Material Element</t>
  </si>
  <si>
    <t>Standard, Drawing 
or Specification Reference</t>
  </si>
  <si>
    <t>Construction Activity Description, Test Type
and Acceptance Criteria</t>
  </si>
  <si>
    <t>Test Frequency</t>
  </si>
  <si>
    <t>QA Record</t>
  </si>
  <si>
    <t>Verification Method and 
On Site Responsibilities</t>
  </si>
  <si>
    <t>DNZ Rep Sign
and Date</t>
  </si>
  <si>
    <t>DNZ Engineer</t>
  </si>
  <si>
    <t>Engineer's Rep</t>
  </si>
  <si>
    <t>Designer Rep</t>
  </si>
  <si>
    <t>PRELIMINARY AND GENERAL</t>
  </si>
  <si>
    <t>IFC Drawings and Specification</t>
  </si>
  <si>
    <t>ACC</t>
  </si>
  <si>
    <t xml:space="preserve">A minimum of two weeks prior to construction: document review. DWG’s are for construction or as per instruction
Works done in accordance with Project specification
</t>
  </si>
  <si>
    <t>Once</t>
  </si>
  <si>
    <t>N/A</t>
  </si>
  <si>
    <t>R</t>
  </si>
  <si>
    <t>H</t>
  </si>
  <si>
    <t xml:space="preserve">Sign </t>
  </si>
  <si>
    <t>Method Statement
&amp; JSEA Development</t>
  </si>
  <si>
    <t>The Downer Standards (TDS)</t>
  </si>
  <si>
    <t xml:space="preserve">Prior to construction: document review.  </t>
  </si>
  <si>
    <t>Method Statement &amp; JSEA Completed &amp; signed by relevant authority</t>
  </si>
  <si>
    <t>Permit to Dig</t>
  </si>
  <si>
    <t>DN-ZH-ST043 Ground Disturbance</t>
  </si>
  <si>
    <t>Prior to construction. Permit in work package</t>
  </si>
  <si>
    <t>Permit issued each week</t>
  </si>
  <si>
    <t>Permit number
.......................</t>
  </si>
  <si>
    <t>Survey Model</t>
  </si>
  <si>
    <t xml:space="preserve">Model Review. </t>
  </si>
  <si>
    <t>Visual Inspection &amp; measurement Survey Check set out as per design</t>
  </si>
  <si>
    <t xml:space="preserve">MATERIAL APPROVALS </t>
  </si>
  <si>
    <t>Concrete Mix Design</t>
  </si>
  <si>
    <t>746-22-052-PS
Section 5.2
NZS 3114:1987, part 2 Exposed Aggregate surfaces.</t>
  </si>
  <si>
    <t>Mix Design approved by designer.
20Mpa Concrete with 4% Black Oxide, maximum 19mm aggregates.</t>
  </si>
  <si>
    <t xml:space="preserve">Approved Mix
InEight Reference
.................
</t>
  </si>
  <si>
    <t>ATAP40/GAP40 - Material Source property testing and sampling</t>
  </si>
  <si>
    <t>TNZ M/4: 2006 - 3
NZS 4407 : 1991
NZS 4402 : 1986</t>
  </si>
  <si>
    <t>The basecourse aggregate shall be sampled and testing by an IANZ accredited laboratory for crushing resistance, wethering quality  Index and California bearing ratio ( Class 3 &amp; 4)</t>
  </si>
  <si>
    <t>Once Per Year
Or
Every 10 000 m³</t>
  </si>
  <si>
    <t>IANZ Test Report</t>
  </si>
  <si>
    <t>ATAP40/GAP40 - Production property testing and sampling</t>
  </si>
  <si>
    <t>TNZ M/4: 2006 - 4
NZS 4407 : 1991</t>
  </si>
  <si>
    <t>The basecourse aggregate shall be sampled and testing by an IANZ accredited laboratory for Quality of fines as per M/4 fiqure 1,                   Broken Face content and WET particle size distribution Limits and shape control</t>
  </si>
  <si>
    <t>ATAP40/GAP40 - Testing for layor compaction - MDD</t>
  </si>
  <si>
    <t>TNZ B/02: 2005 - 7.5
NZS 4402:1986 - 4.1.3</t>
  </si>
  <si>
    <t>The Maximum Dry Density (MDD) for construction shall be the maximum laboratory dry density at optimum water content (OWC).
Average MDD 95% with a minimum of 92%</t>
  </si>
  <si>
    <t>Once Per Year
Or
Every 5 000 m³</t>
  </si>
  <si>
    <t xml:space="preserve">Reinforcing Steel </t>
  </si>
  <si>
    <t>3235599-SP03-CA-1031 - Rev 1</t>
  </si>
  <si>
    <t>SE62 - 665 Mesh Grade 500E.</t>
  </si>
  <si>
    <t>Mill Certificates
&amp;
Approval</t>
  </si>
  <si>
    <t>Contraction Joints</t>
  </si>
  <si>
    <t>400mm long 12mm Galvanised Rod in Sleeve @ 450mm centres.</t>
  </si>
  <si>
    <t>Tactile Indicators</t>
  </si>
  <si>
    <t>TDM Standard Engineering Detail for Footpaths Section 3.6: Footpath surfaces and construction
FP009 Pram Crossing
3235599-SP03-CA-1001 - Rev 1
Note 11</t>
  </si>
  <si>
    <t xml:space="preserve">300mm x 300mm x 60mm thick yellow anti-slip precast concrete. 
</t>
  </si>
  <si>
    <t xml:space="preserve">MDS
&amp; 
Approval </t>
  </si>
  <si>
    <t>Joint Sealer</t>
  </si>
  <si>
    <t>SIKAFLEX 11FC or similar approved product.</t>
  </si>
  <si>
    <t xml:space="preserve">MDS
&amp;
Approval </t>
  </si>
  <si>
    <t>Joint Filler</t>
  </si>
  <si>
    <t xml:space="preserve">8mm Polystyrene joint filler . </t>
  </si>
  <si>
    <t>Stitching Reinforcing Bars</t>
  </si>
  <si>
    <t>AT Detail FP002</t>
  </si>
  <si>
    <t>900mm long 16mm diagnonal bars at 45̊ to any chamber.
Grade 300</t>
  </si>
  <si>
    <t>As required</t>
  </si>
  <si>
    <t xml:space="preserve">Geotextile </t>
  </si>
  <si>
    <t>A29 Geotextile Bidim, or similar approved product.</t>
  </si>
  <si>
    <t>Geogrid</t>
  </si>
  <si>
    <t>Tensar Triax 170 Geogrid or similar approved product.</t>
  </si>
  <si>
    <t>CONSTRUCTION ACTIVITIES</t>
  </si>
  <si>
    <t>Footpath set out and excavation to subgrade</t>
  </si>
  <si>
    <t xml:space="preserve"> IFC drawings and Models
746-22-052-PS Page 9 Table 1</t>
  </si>
  <si>
    <r>
      <t xml:space="preserve">Straight edge check ensure it is within 20mm from 3m straight edge, parallel or across each lane. 
</t>
    </r>
    <r>
      <rPr>
        <b/>
        <sz val="11"/>
        <color rgb="FFFF0000"/>
        <rFont val="Arial"/>
        <family val="2"/>
      </rPr>
      <t>NO WATER PONDING ON SUBGRADE.</t>
    </r>
    <r>
      <rPr>
        <sz val="11"/>
        <rFont val="Arial"/>
        <family val="2"/>
      </rPr>
      <t xml:space="preserve">
</t>
    </r>
  </si>
  <si>
    <t>Every 5m</t>
  </si>
  <si>
    <t xml:space="preserve">As-Built
or
Stringline checksheet
</t>
  </si>
  <si>
    <t>Foundation - Subgrade Testing  (Scala)</t>
  </si>
  <si>
    <t>3235599-SP03-CA-1001 - Rev 1
Note 12
746-22-052-PS Page 9 Table 1</t>
  </si>
  <si>
    <t>If caly based material is encountered - ensure subgrade has a minimum CBR of 3
Test to a depth to 1m, not less than 3 blows per 150mm for CBR 3.5% and 3 blows per 200mm for CBR 2%.</t>
  </si>
  <si>
    <r>
      <t>Every 25m</t>
    </r>
    <r>
      <rPr>
        <sz val="11"/>
        <rFont val="Calibri"/>
        <family val="2"/>
      </rPr>
      <t>²</t>
    </r>
  </si>
  <si>
    <t>Scala Test Results -            CBR of 3</t>
  </si>
  <si>
    <t>Foundation - Subgrade Testing (Existing footpath) (Clegg)</t>
  </si>
  <si>
    <t>If granular material is encountered - Minimum CIV of 12</t>
  </si>
  <si>
    <t>Every 10m</t>
  </si>
  <si>
    <t>Clegg Test Results -          min CIV 12</t>
  </si>
  <si>
    <t xml:space="preserve">Place Geotextile </t>
  </si>
  <si>
    <t>3235599-SP03-CA-1001 - Rev 1
Note 12</t>
  </si>
  <si>
    <t xml:space="preserve">An underlying geotextile layer is to be laid between the granular material (GAP40) and the Subgrade. 
A29 Bidim, ensure top, bottom and sides are coverd.
</t>
  </si>
  <si>
    <t>Per inpsection</t>
  </si>
  <si>
    <t>Checksheet
Photos</t>
  </si>
  <si>
    <t xml:space="preserve">I </t>
  </si>
  <si>
    <r>
      <t xml:space="preserve">Undercut </t>
    </r>
    <r>
      <rPr>
        <sz val="11"/>
        <color rgb="FFFF0000"/>
        <rFont val="Arial"/>
        <family val="2"/>
      </rPr>
      <t>(If required)</t>
    </r>
  </si>
  <si>
    <t>3235599-SP03-CA-1001 - Rev 1
Note 12
746-22-052-PS Page 10 Table 2</t>
  </si>
  <si>
    <t xml:space="preserve">Prior to subgrade undercutting, the Engineer shall confirm the extent of subgrade undercut and the colume if in-situ material to be removed. </t>
  </si>
  <si>
    <t>HP Release</t>
  </si>
  <si>
    <t>I</t>
  </si>
  <si>
    <r>
      <t>Place Geogrid</t>
    </r>
    <r>
      <rPr>
        <sz val="11"/>
        <color rgb="FFFF0000"/>
        <rFont val="Arial"/>
        <family val="2"/>
      </rPr>
      <t xml:space="preserve"> (Only required for undercuts)</t>
    </r>
  </si>
  <si>
    <t xml:space="preserve">Placed above the geotextile prior to backfilling. </t>
  </si>
  <si>
    <t>Place and compact Basecourse GAP40</t>
  </si>
  <si>
    <t>3235599-SP03-CA-1001 - Rev 1
Note 9</t>
  </si>
  <si>
    <t>Every 10 m</t>
  </si>
  <si>
    <t xml:space="preserve">
Clegg Test Results and photos
</t>
  </si>
  <si>
    <t>Timber edging</t>
  </si>
  <si>
    <t>IFC Set out</t>
  </si>
  <si>
    <t>All footpaths shall be contained by either a concrete kerb or edging, or by treated timber edge boards, which shall form part of the finished work. Minimum width 1800mm and maximum 3000mm
150mm thick.</t>
  </si>
  <si>
    <t xml:space="preserve">Place Reinforcing Mesh </t>
  </si>
  <si>
    <t xml:space="preserve">3235599-SP03-CA-1031 - Rev 1
3235599-SP03-ST-3002 Note 6.1
</t>
  </si>
  <si>
    <t>665 mesh, centrally placed.
Minimum overlap of 200mm between outermost cross wires.</t>
  </si>
  <si>
    <t>Every pour</t>
  </si>
  <si>
    <t>Place Contraction Joints</t>
  </si>
  <si>
    <t xml:space="preserve">3235599-SP03-CA-1031 - Rev 1
</t>
  </si>
  <si>
    <t>400mm long 12mm Galvanised Rod in Sleeve @ 450mm centres.
 Installed every 15m.</t>
  </si>
  <si>
    <t>Every 15m</t>
  </si>
  <si>
    <t xml:space="preserve">Place Tactilies </t>
  </si>
  <si>
    <r>
      <t xml:space="preserve">Tactile pavers shall be bedded on 100mm thick 20Mpa concrete.
</t>
    </r>
    <r>
      <rPr>
        <sz val="11"/>
        <color rgb="FFFF0000"/>
        <rFont val="Arial"/>
        <family val="2"/>
      </rPr>
      <t>Orientation and set out shall be approved by the Engineer and or ATOC Representative prior to concrete placement</t>
    </r>
    <r>
      <rPr>
        <sz val="11"/>
        <rFont val="Arial"/>
        <family val="2"/>
      </rPr>
      <t>.
A one coat sealer with UV stabiliser is to be applied for maintenance and durability reasons</t>
    </r>
  </si>
  <si>
    <t>Per installation</t>
  </si>
  <si>
    <t xml:space="preserve">   Delivery dockets,       Checksheet
Photos</t>
  </si>
  <si>
    <t>Place reinforcing Stitching Bars</t>
  </si>
  <si>
    <t>Stitching bars to be included around Manholes chambers, valves, hydrants and lightpoles to prevent cracking at the re-entrant corners.
900mm long 16mm diagnonal bars at 45̊ to any chamber.
Grade 300</t>
  </si>
  <si>
    <t>Mill certificates and photos</t>
  </si>
  <si>
    <t>Concrete Pre-Pour</t>
  </si>
  <si>
    <t xml:space="preserve">AT Detail FP001
3235599-SP03-CA-1031 - Rev 1
</t>
  </si>
  <si>
    <t>Ensure pre-pour checks has been completed with the Engineer prior to concrete pour, target concrete cover 50mm around each edge</t>
  </si>
  <si>
    <t>Every Pour</t>
  </si>
  <si>
    <t>Pre-Pour Checklist</t>
  </si>
  <si>
    <t>Concrete Pour</t>
  </si>
  <si>
    <r>
      <t>2% Cross Fall Towards Carriageway. (1% min.  3% max.)
20Mpa Concrete with 4% Black Oxide, maximum 19mm aggregates.
Slump 120mm (</t>
    </r>
    <r>
      <rPr>
        <sz val="11"/>
        <rFont val="Aptos Narrow"/>
        <family val="2"/>
      </rPr>
      <t>±30mm)</t>
    </r>
    <r>
      <rPr>
        <sz val="11"/>
        <rFont val="Arial"/>
        <family val="2"/>
      </rPr>
      <t xml:space="preserve">
</t>
    </r>
  </si>
  <si>
    <t xml:space="preserve">
7 day and 28 day Concrete Test Results from supplier
Slump Test Results (onsite)</t>
  </si>
  <si>
    <t>W</t>
  </si>
  <si>
    <t>Concrete Finish</t>
  </si>
  <si>
    <t>20Mpa Concrete with 4% Black Oxide, maximum 19mm aggregates.
Exposed finish apply surface with Rugasol C.
Exposure of the aggregate should begin when the surface can bear the weight of the paviour without making a surface impression deeper than 2mm. The surface shall be sprayed and brushed across the entire surface using a medium-bristle broom ( U5 finish) and a continuous water spray to wash away the cement paste, exposing the aggregate evenly to an average depth of 2-3 mm.</t>
  </si>
  <si>
    <t>Post pour inspection checksheet</t>
  </si>
  <si>
    <t>Saw Cut Joints</t>
  </si>
  <si>
    <t>3235599-SP03-CA-1001 - Rev 1
Note 5
AT TDM</t>
  </si>
  <si>
    <t>Saw cut joints to be constructed to 1/3 of the concrete depth at a spacing of no greater than 3m.</t>
  </si>
  <si>
    <t>Every 3m</t>
  </si>
  <si>
    <t>Photos</t>
  </si>
  <si>
    <t>FINAL RECORDS</t>
  </si>
  <si>
    <t xml:space="preserve">Construction Record Compilation </t>
  </si>
  <si>
    <t xml:space="preserve">N/A
</t>
  </si>
  <si>
    <t>Compile construction records for final submission ensuring defects (NCRs) / Snags / missing records are captured or closed out, all tests have been received and passed, and changes / omissions have been noted.</t>
  </si>
  <si>
    <t>QA Records</t>
  </si>
  <si>
    <t>Survey Records</t>
  </si>
  <si>
    <t>Ensure all items have been surveyed and records are assembled for asbuilting</t>
  </si>
  <si>
    <t>As-Built</t>
  </si>
  <si>
    <t>Redline Drawings</t>
  </si>
  <si>
    <t>IFC Drawings</t>
  </si>
  <si>
    <t>Create a set of Redline Drawings for Asbuilt creation noting all changes and departures in red pen.</t>
  </si>
  <si>
    <t>IFC Mark-Up</t>
  </si>
  <si>
    <t>Defect, Snag and Punch List</t>
  </si>
  <si>
    <t xml:space="preserve"> DN1212-DOW-PLA-PM-0005 QMP</t>
  </si>
  <si>
    <t>Update the project Defect, Snag and Punch List Register</t>
  </si>
  <si>
    <t>If required</t>
  </si>
  <si>
    <t>Snag Register</t>
  </si>
  <si>
    <t>Non-conformances</t>
  </si>
  <si>
    <t>Non-conformances reports to be raised when specification not met.  All non-conformances within the area under review need to be listed on the NCR report. 
NCR Reference
…..................</t>
  </si>
  <si>
    <t>When Required</t>
  </si>
  <si>
    <t>NCR Forms on InEight</t>
  </si>
  <si>
    <t xml:space="preserve">Comments: </t>
  </si>
  <si>
    <t>ITP APPROVAL PROCESS</t>
  </si>
  <si>
    <t>Prepared By: Quality Engineer</t>
  </si>
  <si>
    <t>Nas Matar</t>
  </si>
  <si>
    <t>Signed:</t>
  </si>
  <si>
    <t>Date:</t>
  </si>
  <si>
    <t>Reviewed By: Project Manager</t>
  </si>
  <si>
    <t>Dan Trotman</t>
  </si>
  <si>
    <t>Reviewed By: QA Manager</t>
  </si>
  <si>
    <t xml:space="preserve">Cordelia Gridler-Brown </t>
  </si>
  <si>
    <t xml:space="preserve">Reviewed By: Design Engineer </t>
  </si>
  <si>
    <t>TBC</t>
  </si>
  <si>
    <t>Reviewed By: AT Project Manager</t>
  </si>
  <si>
    <t>FINAL ITP CLOSE-OUT</t>
  </si>
  <si>
    <t>Downer Project/Site Engineer</t>
  </si>
  <si>
    <t>QA Mgr./Engineer</t>
  </si>
  <si>
    <t>Designers Rep(Assistant)</t>
  </si>
  <si>
    <r>
      <t xml:space="preserve">100mm thick layer compacted where no undercut is required
</t>
    </r>
    <r>
      <rPr>
        <sz val="11"/>
        <color rgb="FFFF0000"/>
        <rFont val="Arial"/>
        <family val="2"/>
      </rPr>
      <t>Where undercut is required:</t>
    </r>
    <r>
      <rPr>
        <sz val="11"/>
        <rFont val="Arial"/>
        <family val="2"/>
      </rPr>
      <t xml:space="preserve"> Contractor to notify Engineer.
Minimum CLEGG CIV - 12.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</si>
</sst>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24"/>
      <name val="Arial"/>
      <family val="2"/>
    </font>
    <font>
      <b/>
      <sz val="24"/>
      <color theme="0"/>
      <name val="Arial"/>
      <family val="2"/>
    </font>
    <font>
      <b/>
      <sz val="18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1"/>
      <color theme="0" tint="-0.14999847407452621"/>
      <name val="Arial"/>
      <family val="2"/>
    </font>
    <font>
      <i/>
      <sz val="11"/>
      <color theme="1"/>
      <name val="Arial"/>
      <family val="2"/>
    </font>
    <font>
      <sz val="11"/>
      <name val="Aptos Narrow"/>
      <family val="2"/>
    </font>
    <font>
      <b/>
      <sz val="11"/>
      <color rgb="FFFF0000"/>
      <name val="Arial"/>
      <family val="2"/>
    </font>
    <font>
      <sz val="11"/>
      <name val="Calibri"/>
      <family val="2"/>
    </font>
    <font>
      <sz val="11"/>
      <color rgb="FFFF0000"/>
      <name val="Arial"/>
      <family val="2"/>
    </font>
    <font>
      <sz val="10"/>
      <name val="Arial"/>
      <family val="2"/>
    </font>
    <font>
      <sz val="10"/>
      <color theme="0" tint="-0.1499984740745262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83">
    <xf numFmtId="0" fontId="0" fillId="0" borderId="0" xfId="0"/>
    <xf numFmtId="0" fontId="4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4" fillId="0" borderId="0" xfId="0" applyFont="1"/>
    <xf numFmtId="0" fontId="4" fillId="0" borderId="4" xfId="0" applyFont="1" applyBorder="1" applyAlignment="1">
      <alignment horizontal="center"/>
    </xf>
    <xf numFmtId="0" fontId="4" fillId="0" borderId="5" xfId="0" applyFont="1" applyBorder="1"/>
    <xf numFmtId="0" fontId="4" fillId="2" borderId="4" xfId="0" applyFont="1" applyFill="1" applyBorder="1"/>
    <xf numFmtId="0" fontId="4" fillId="2" borderId="0" xfId="0" applyFont="1" applyFill="1"/>
    <xf numFmtId="0" fontId="4" fillId="2" borderId="5" xfId="0" applyFont="1" applyFill="1" applyBorder="1"/>
    <xf numFmtId="0" fontId="9" fillId="0" borderId="6" xfId="0" applyFont="1" applyBorder="1" applyAlignment="1">
      <alignment horizontal="center" vertical="center"/>
    </xf>
    <xf numFmtId="0" fontId="4" fillId="2" borderId="0" xfId="0" applyFont="1" applyFill="1" applyAlignment="1">
      <alignment horizontal="centerContinuous"/>
    </xf>
    <xf numFmtId="0" fontId="12" fillId="2" borderId="0" xfId="0" applyFont="1" applyFill="1" applyAlignment="1">
      <alignment vertical="top" wrapText="1"/>
    </xf>
    <xf numFmtId="0" fontId="12" fillId="2" borderId="5" xfId="0" applyFont="1" applyFill="1" applyBorder="1" applyAlignment="1">
      <alignment vertical="top" wrapText="1"/>
    </xf>
    <xf numFmtId="0" fontId="9" fillId="0" borderId="10" xfId="0" applyFont="1" applyBorder="1" applyAlignment="1">
      <alignment horizontal="center" vertical="center"/>
    </xf>
    <xf numFmtId="0" fontId="13" fillId="0" borderId="0" xfId="0" applyFont="1" applyAlignment="1">
      <alignment horizontal="left" vertical="top" wrapText="1"/>
    </xf>
    <xf numFmtId="0" fontId="12" fillId="2" borderId="0" xfId="0" applyFont="1" applyFill="1" applyAlignment="1">
      <alignment horizontal="left" vertical="top" wrapText="1"/>
    </xf>
    <xf numFmtId="0" fontId="9" fillId="0" borderId="22" xfId="0" applyFont="1" applyBorder="1" applyAlignment="1">
      <alignment horizontal="center" vertical="center"/>
    </xf>
    <xf numFmtId="0" fontId="13" fillId="2" borderId="0" xfId="0" applyFont="1" applyFill="1" applyAlignment="1">
      <alignment horizontal="left" vertical="top" wrapText="1"/>
    </xf>
    <xf numFmtId="0" fontId="13" fillId="2" borderId="0" xfId="0" applyFont="1" applyFill="1" applyAlignment="1">
      <alignment horizontal="left" vertical="top"/>
    </xf>
    <xf numFmtId="0" fontId="12" fillId="2" borderId="5" xfId="0" applyFont="1" applyFill="1" applyBorder="1" applyAlignment="1">
      <alignment horizontal="left" vertical="top" wrapText="1"/>
    </xf>
    <xf numFmtId="0" fontId="12" fillId="2" borderId="0" xfId="0" applyFont="1" applyFill="1" applyAlignment="1">
      <alignment horizontal="center" vertical="top" wrapText="1"/>
    </xf>
    <xf numFmtId="0" fontId="9" fillId="4" borderId="2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6" fillId="5" borderId="40" xfId="0" applyFont="1" applyFill="1" applyBorder="1" applyAlignment="1">
      <alignment horizontal="center"/>
    </xf>
    <xf numFmtId="2" fontId="4" fillId="0" borderId="39" xfId="0" applyNumberFormat="1" applyFont="1" applyBorder="1" applyAlignment="1">
      <alignment horizontal="center" vertical="center"/>
    </xf>
    <xf numFmtId="2" fontId="4" fillId="0" borderId="17" xfId="0" applyNumberFormat="1" applyFont="1" applyBorder="1" applyAlignment="1">
      <alignment horizontal="center" vertical="center"/>
    </xf>
    <xf numFmtId="0" fontId="17" fillId="0" borderId="44" xfId="0" applyFont="1" applyBorder="1" applyAlignment="1" applyProtection="1">
      <alignment horizontal="center" vertical="center" wrapText="1"/>
      <protection locked="0"/>
    </xf>
    <xf numFmtId="0" fontId="12" fillId="0" borderId="39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24" fillId="2" borderId="18" xfId="0" applyFont="1" applyFill="1" applyBorder="1" applyAlignment="1" applyProtection="1">
      <alignment horizontal="center" vertical="center" wrapText="1"/>
      <protection locked="0"/>
    </xf>
    <xf numFmtId="0" fontId="24" fillId="0" borderId="10" xfId="0" applyFont="1" applyBorder="1" applyAlignment="1" applyProtection="1">
      <alignment horizontal="center" vertical="center" wrapText="1"/>
      <protection locked="0"/>
    </xf>
    <xf numFmtId="0" fontId="12" fillId="0" borderId="18" xfId="0" applyFont="1" applyBorder="1" applyAlignment="1">
      <alignment horizontal="center" vertical="center"/>
    </xf>
    <xf numFmtId="0" fontId="24" fillId="0" borderId="34" xfId="0" applyFont="1" applyBorder="1" applyAlignment="1" applyProtection="1">
      <alignment horizontal="center" vertical="center" wrapText="1"/>
      <protection locked="0"/>
    </xf>
    <xf numFmtId="0" fontId="24" fillId="0" borderId="18" xfId="0" applyFont="1" applyBorder="1" applyAlignment="1">
      <alignment horizontal="center" vertical="center" wrapText="1"/>
    </xf>
    <xf numFmtId="0" fontId="25" fillId="0" borderId="23" xfId="0" applyFont="1" applyBorder="1" applyAlignment="1">
      <alignment horizontal="center" vertical="center"/>
    </xf>
    <xf numFmtId="0" fontId="24" fillId="2" borderId="10" xfId="0" applyFont="1" applyFill="1" applyBorder="1" applyAlignment="1">
      <alignment horizontal="center" vertical="center" wrapText="1"/>
    </xf>
    <xf numFmtId="0" fontId="25" fillId="0" borderId="33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 wrapText="1"/>
    </xf>
    <xf numFmtId="0" fontId="12" fillId="0" borderId="46" xfId="0" applyFont="1" applyBorder="1" applyAlignment="1">
      <alignment horizontal="center" vertical="center" wrapText="1"/>
    </xf>
    <xf numFmtId="0" fontId="24" fillId="0" borderId="18" xfId="0" applyFont="1" applyBorder="1" applyAlignment="1" applyProtection="1">
      <alignment horizontal="center" vertical="center" wrapText="1"/>
      <protection locked="0"/>
    </xf>
    <xf numFmtId="0" fontId="24" fillId="2" borderId="34" xfId="0" applyFont="1" applyFill="1" applyBorder="1" applyAlignment="1">
      <alignment horizontal="center" vertical="center" wrapText="1"/>
    </xf>
    <xf numFmtId="0" fontId="24" fillId="2" borderId="18" xfId="0" applyFont="1" applyFill="1" applyBorder="1" applyAlignment="1">
      <alignment horizontal="center" vertical="center" wrapText="1"/>
    </xf>
    <xf numFmtId="164" fontId="12" fillId="0" borderId="9" xfId="0" applyNumberFormat="1" applyFont="1" applyBorder="1" applyAlignment="1">
      <alignment horizontal="center" vertical="center"/>
    </xf>
    <xf numFmtId="2" fontId="12" fillId="0" borderId="9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24" fillId="0" borderId="45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5" fillId="0" borderId="18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0" fontId="24" fillId="0" borderId="18" xfId="0" applyFont="1" applyBorder="1" applyAlignment="1" applyProtection="1">
      <alignment horizontal="center" vertical="center" wrapText="1"/>
      <protection locked="0"/>
    </xf>
    <xf numFmtId="0" fontId="24" fillId="0" borderId="10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 wrapText="1"/>
    </xf>
    <xf numFmtId="0" fontId="17" fillId="0" borderId="18" xfId="0" applyFont="1" applyBorder="1" applyAlignment="1" applyProtection="1">
      <alignment horizontal="center" vertical="center" wrapText="1"/>
      <protection locked="0"/>
    </xf>
    <xf numFmtId="0" fontId="24" fillId="0" borderId="10" xfId="0" applyFont="1" applyBorder="1" applyAlignment="1" applyProtection="1">
      <alignment horizontal="center" vertical="center" wrapText="1"/>
      <protection locked="0"/>
    </xf>
    <xf numFmtId="0" fontId="17" fillId="0" borderId="10" xfId="0" applyFont="1" applyBorder="1" applyAlignment="1" applyProtection="1">
      <alignment horizontal="center" vertical="center" wrapText="1"/>
      <protection locked="0"/>
    </xf>
    <xf numFmtId="0" fontId="4" fillId="0" borderId="18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16" fillId="5" borderId="36" xfId="0" applyFont="1" applyFill="1" applyBorder="1" applyAlignment="1">
      <alignment horizontal="left"/>
    </xf>
    <xf numFmtId="0" fontId="16" fillId="5" borderId="37" xfId="0" applyFont="1" applyFill="1" applyBorder="1" applyAlignment="1">
      <alignment horizontal="left"/>
    </xf>
    <xf numFmtId="0" fontId="16" fillId="5" borderId="38" xfId="0" applyFont="1" applyFill="1" applyBorder="1" applyAlignment="1">
      <alignment horizontal="left"/>
    </xf>
    <xf numFmtId="0" fontId="24" fillId="0" borderId="28" xfId="0" applyFont="1" applyBorder="1" applyAlignment="1" applyProtection="1">
      <alignment horizontal="center" vertical="center" wrapText="1"/>
      <protection locked="0"/>
    </xf>
    <xf numFmtId="0" fontId="24" fillId="0" borderId="29" xfId="0" applyFont="1" applyBorder="1" applyAlignment="1" applyProtection="1">
      <alignment horizontal="center" vertical="center" wrapText="1"/>
      <protection locked="0"/>
    </xf>
    <xf numFmtId="0" fontId="17" fillId="0" borderId="31" xfId="0" applyFont="1" applyBorder="1" applyAlignment="1" applyProtection="1">
      <alignment horizontal="center" vertical="center" wrapText="1"/>
      <protection locked="0"/>
    </xf>
    <xf numFmtId="0" fontId="24" fillId="0" borderId="28" xfId="0" applyFont="1" applyBorder="1" applyAlignment="1">
      <alignment horizontal="center" vertical="center" wrapText="1"/>
    </xf>
    <xf numFmtId="0" fontId="24" fillId="0" borderId="31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34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/>
    </xf>
    <xf numFmtId="0" fontId="16" fillId="5" borderId="41" xfId="0" applyFont="1" applyFill="1" applyBorder="1" applyAlignment="1">
      <alignment horizontal="center"/>
    </xf>
    <xf numFmtId="0" fontId="16" fillId="5" borderId="42" xfId="0" applyFont="1" applyFill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11" fillId="0" borderId="17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0" fontId="11" fillId="0" borderId="39" xfId="0" applyFont="1" applyBorder="1" applyAlignment="1">
      <alignment horizontal="left" vertical="center"/>
    </xf>
    <xf numFmtId="0" fontId="11" fillId="0" borderId="34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left" vertical="center"/>
    </xf>
    <xf numFmtId="0" fontId="19" fillId="0" borderId="18" xfId="0" applyFont="1" applyBorder="1" applyAlignment="1">
      <alignment horizontal="left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12" fillId="2" borderId="0" xfId="0" applyFont="1" applyFill="1" applyAlignment="1">
      <alignment horizontal="left" vertical="top" wrapText="1"/>
    </xf>
    <xf numFmtId="0" fontId="12" fillId="2" borderId="18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right" vertical="center"/>
    </xf>
    <xf numFmtId="0" fontId="11" fillId="3" borderId="14" xfId="0" applyFont="1" applyFill="1" applyBorder="1" applyAlignment="1">
      <alignment horizontal="right" vertical="center"/>
    </xf>
    <xf numFmtId="0" fontId="4" fillId="2" borderId="15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left" vertical="center"/>
    </xf>
    <xf numFmtId="0" fontId="4" fillId="2" borderId="14" xfId="0" applyFont="1" applyFill="1" applyBorder="1" applyAlignment="1">
      <alignment horizontal="left" vertical="center"/>
    </xf>
    <xf numFmtId="0" fontId="16" fillId="5" borderId="41" xfId="0" applyFont="1" applyFill="1" applyBorder="1" applyAlignment="1">
      <alignment horizontal="left"/>
    </xf>
    <xf numFmtId="0" fontId="16" fillId="5" borderId="42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5" borderId="36" xfId="0" applyFont="1" applyFill="1" applyBorder="1" applyAlignment="1">
      <alignment horizontal="center" vertical="center"/>
    </xf>
    <xf numFmtId="0" fontId="6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2" borderId="0" xfId="0" applyFont="1" applyFill="1" applyAlignment="1">
      <alignment horizontal="left" vertical="top" wrapText="1"/>
    </xf>
    <xf numFmtId="0" fontId="7" fillId="0" borderId="2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14" fontId="10" fillId="0" borderId="18" xfId="0" applyNumberFormat="1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wrapText="1"/>
    </xf>
    <xf numFmtId="0" fontId="4" fillId="2" borderId="28" xfId="0" applyFont="1" applyFill="1" applyBorder="1" applyAlignment="1">
      <alignment horizontal="left" vertical="center"/>
    </xf>
    <xf numFmtId="0" fontId="4" fillId="2" borderId="29" xfId="0" applyFont="1" applyFill="1" applyBorder="1" applyAlignment="1">
      <alignment horizontal="left" vertical="center"/>
    </xf>
    <xf numFmtId="0" fontId="4" fillId="2" borderId="31" xfId="0" applyFont="1" applyFill="1" applyBorder="1" applyAlignment="1">
      <alignment horizontal="left" vertical="center"/>
    </xf>
    <xf numFmtId="0" fontId="11" fillId="3" borderId="30" xfId="0" applyFont="1" applyFill="1" applyBorder="1" applyAlignment="1">
      <alignment horizontal="right" vertical="center"/>
    </xf>
    <xf numFmtId="0" fontId="11" fillId="3" borderId="31" xfId="0" applyFont="1" applyFill="1" applyBorder="1" applyAlignment="1">
      <alignment horizontal="right" vertical="center"/>
    </xf>
    <xf numFmtId="0" fontId="13" fillId="2" borderId="0" xfId="0" applyFont="1" applyFill="1" applyAlignment="1">
      <alignment horizontal="left" vertical="top"/>
    </xf>
    <xf numFmtId="0" fontId="12" fillId="2" borderId="0" xfId="0" applyFont="1" applyFill="1" applyAlignment="1">
      <alignment horizontal="center" vertical="top" wrapText="1"/>
    </xf>
    <xf numFmtId="0" fontId="11" fillId="3" borderId="17" xfId="0" applyFont="1" applyFill="1" applyBorder="1" applyAlignment="1">
      <alignment horizontal="right" vertical="center" wrapText="1"/>
    </xf>
    <xf numFmtId="0" fontId="11" fillId="3" borderId="18" xfId="0" applyFont="1" applyFill="1" applyBorder="1" applyAlignment="1">
      <alignment horizontal="right" vertical="center" wrapText="1"/>
    </xf>
    <xf numFmtId="0" fontId="4" fillId="2" borderId="15" xfId="0" applyFont="1" applyFill="1" applyBorder="1" applyAlignment="1">
      <alignment horizontal="left" vertical="top" wrapText="1"/>
    </xf>
    <xf numFmtId="0" fontId="4" fillId="2" borderId="16" xfId="0" applyFont="1" applyFill="1" applyBorder="1" applyAlignment="1">
      <alignment horizontal="left" vertical="top" wrapText="1"/>
    </xf>
    <xf numFmtId="0" fontId="4" fillId="2" borderId="32" xfId="0" applyFont="1" applyFill="1" applyBorder="1" applyAlignment="1">
      <alignment horizontal="left" vertical="top" wrapText="1"/>
    </xf>
    <xf numFmtId="0" fontId="4" fillId="2" borderId="28" xfId="0" applyFont="1" applyFill="1" applyBorder="1" applyAlignment="1">
      <alignment horizontal="left" vertical="top" wrapText="1"/>
    </xf>
    <xf numFmtId="0" fontId="4" fillId="2" borderId="29" xfId="0" applyFont="1" applyFill="1" applyBorder="1" applyAlignment="1">
      <alignment horizontal="left" vertical="top" wrapText="1"/>
    </xf>
    <xf numFmtId="0" fontId="4" fillId="2" borderId="43" xfId="0" applyFont="1" applyFill="1" applyBorder="1" applyAlignment="1">
      <alignment horizontal="left" vertical="top" wrapText="1"/>
    </xf>
    <xf numFmtId="0" fontId="4" fillId="0" borderId="10" xfId="0" applyFont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left" vertical="top"/>
    </xf>
    <xf numFmtId="0" fontId="7" fillId="0" borderId="34" xfId="0" applyFont="1" applyBorder="1" applyAlignment="1">
      <alignment horizontal="left" vertical="top"/>
    </xf>
    <xf numFmtId="0" fontId="7" fillId="0" borderId="35" xfId="0" applyFont="1" applyBorder="1" applyAlignment="1">
      <alignment horizontal="left" vertical="top"/>
    </xf>
    <xf numFmtId="0" fontId="18" fillId="0" borderId="18" xfId="0" applyFont="1" applyBorder="1" applyAlignment="1">
      <alignment horizontal="center" vertical="center"/>
    </xf>
    <xf numFmtId="0" fontId="25" fillId="0" borderId="34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/>
    </xf>
    <xf numFmtId="0" fontId="25" fillId="0" borderId="28" xfId="0" applyFont="1" applyBorder="1" applyAlignment="1">
      <alignment horizontal="center" vertical="center"/>
    </xf>
    <xf numFmtId="0" fontId="25" fillId="0" borderId="31" xfId="0" applyFont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9" fillId="4" borderId="22" xfId="0" applyFont="1" applyFill="1" applyBorder="1" applyAlignment="1">
      <alignment horizontal="center" vertical="center" wrapText="1"/>
    </xf>
    <xf numFmtId="0" fontId="9" fillId="4" borderId="24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4" fillId="2" borderId="35" xfId="0" applyFont="1" applyFill="1" applyBorder="1" applyAlignment="1">
      <alignment horizontal="center" vertical="center"/>
    </xf>
    <xf numFmtId="0" fontId="11" fillId="0" borderId="27" xfId="0" applyFont="1" applyBorder="1" applyAlignment="1">
      <alignment horizontal="left" vertical="center"/>
    </xf>
    <xf numFmtId="0" fontId="11" fillId="0" borderId="22" xfId="0" applyFont="1" applyBorder="1" applyAlignment="1">
      <alignment horizontal="left" vertical="center"/>
    </xf>
    <xf numFmtId="0" fontId="4" fillId="0" borderId="22" xfId="0" applyFont="1" applyBorder="1" applyAlignment="1">
      <alignment horizontal="center" vertical="center"/>
    </xf>
    <xf numFmtId="0" fontId="19" fillId="0" borderId="22" xfId="0" applyFont="1" applyBorder="1" applyAlignment="1">
      <alignment horizontal="left" vertical="center"/>
    </xf>
    <xf numFmtId="0" fontId="19" fillId="0" borderId="34" xfId="0" applyFont="1" applyBorder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indexed="13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</xdr:colOff>
          <xdr:row>4</xdr:row>
          <xdr:rowOff>66675</xdr:rowOff>
        </xdr:from>
        <xdr:to>
          <xdr:col>2</xdr:col>
          <xdr:colOff>504825</xdr:colOff>
          <xdr:row>5</xdr:row>
          <xdr:rowOff>171450</xdr:rowOff>
        </xdr:to>
        <xdr:sp macro="" textlink="">
          <xdr:nvSpPr>
            <xdr:cNvPr id="1050" name="Object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as Matar" id="{D24ABF7D-8800-4AC9-8B5F-B76D5C1B8267}" userId="S::nas.matar@downer.co.nz::f799dfc4-beee-46ea-9f4e-4db08d0cf750" providerId="AD"/>
  <person displayName="Cordelia Girdler-Brown" id="{E2BB8A05-11F0-43D1-8527-246609773D63}" userId="S::Cordelia.Girdler-Brown@downer.co.nz::5ac2d924-c160-4400-a84a-3e226f1bfc0f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1" dT="2024-09-23T01:06:54.60" personId="{E2BB8A05-11F0-43D1-8527-246609773D63}" id="{65EA1F90-BC77-4593-ADEA-F0A73A049291}">
    <text>Do we need this in the ITP? Could we remove this? This falls under the construction work pack methodology</text>
  </threadedComment>
  <threadedComment ref="B21" dT="2024-09-23T02:29:19.30" personId="{D24ABF7D-8800-4AC9-8B5F-B76D5C1B8267}" id="{3A8F4997-504A-4354-AB85-7BD8E1E09DDD}" parentId="{65EA1F90-BC77-4593-ADEA-F0A73A049291}">
    <text xml:space="preserve">I would leave it as you need it before you can start digging </text>
  </threadedComment>
  <threadedComment ref="B22" dT="2024-09-23T01:06:01.57" personId="{E2BB8A05-11F0-43D1-8527-246609773D63}" id="{8A21E98B-EB9C-4C73-A13F-1583A4435560}">
    <text>Do we need to have this in the ITP? As we have set out points below?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microsoft.com/office/2017/10/relationships/threadedComment" Target="../threadedComments/threadedComment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Microsoft_Visio_2003-2010_Drawing.vsd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R484"/>
  <sheetViews>
    <sheetView tabSelected="1" topLeftCell="A5" zoomScale="90" zoomScaleNormal="90" zoomScaleSheetLayoutView="80" workbookViewId="0">
      <selection activeCell="I11" sqref="I11"/>
    </sheetView>
  </sheetViews>
  <sheetFormatPr defaultColWidth="11.42578125" defaultRowHeight="14.25" x14ac:dyDescent="0.2"/>
  <cols>
    <col min="1" max="1" width="9" style="34" customWidth="1"/>
    <col min="2" max="2" width="20.7109375" style="4" customWidth="1"/>
    <col min="3" max="3" width="20.140625" style="4" customWidth="1"/>
    <col min="4" max="4" width="35.42578125" style="4" customWidth="1"/>
    <col min="5" max="5" width="20.5703125" style="4" customWidth="1"/>
    <col min="6" max="6" width="30.140625" style="4" customWidth="1"/>
    <col min="7" max="7" width="13.28515625" style="4" customWidth="1"/>
    <col min="8" max="8" width="4.85546875" style="4" hidden="1" customWidth="1"/>
    <col min="9" max="9" width="10.7109375" style="4" customWidth="1"/>
    <col min="10" max="10" width="20.42578125" style="4" customWidth="1"/>
    <col min="11" max="11" width="11.140625" style="4" customWidth="1"/>
    <col min="12" max="12" width="13.140625" style="4" customWidth="1"/>
    <col min="13" max="15" width="15.7109375" style="4" customWidth="1"/>
    <col min="16" max="16" width="20.42578125" style="4" customWidth="1"/>
    <col min="17" max="17" width="28.85546875" style="4" customWidth="1"/>
    <col min="18" max="18" width="40" style="4" customWidth="1"/>
    <col min="19" max="19" width="11.42578125" style="4"/>
    <col min="20" max="20" width="4.7109375" style="4" customWidth="1"/>
    <col min="21" max="255" width="11.42578125" style="4"/>
    <col min="256" max="256" width="11.42578125" style="4" customWidth="1"/>
    <col min="257" max="257" width="9" style="4" customWidth="1"/>
    <col min="258" max="258" width="17.7109375" style="4" customWidth="1"/>
    <col min="259" max="259" width="9.140625" style="4" customWidth="1"/>
    <col min="260" max="260" width="27.140625" style="4" customWidth="1"/>
    <col min="261" max="261" width="12.42578125" style="4" customWidth="1"/>
    <col min="262" max="263" width="11.42578125" style="4"/>
    <col min="264" max="264" width="36.140625" style="4" customWidth="1"/>
    <col min="265" max="265" width="11" style="4" customWidth="1"/>
    <col min="266" max="266" width="10.5703125" style="4" customWidth="1"/>
    <col min="267" max="267" width="11.140625" style="4" customWidth="1"/>
    <col min="268" max="268" width="6.42578125" style="4" customWidth="1"/>
    <col min="269" max="272" width="11.42578125" style="4"/>
    <col min="273" max="273" width="9.85546875" style="4" customWidth="1"/>
    <col min="274" max="274" width="10.5703125" style="4" customWidth="1"/>
    <col min="275" max="275" width="11.42578125" style="4"/>
    <col min="276" max="276" width="4.7109375" style="4" customWidth="1"/>
    <col min="277" max="511" width="11.42578125" style="4"/>
    <col min="512" max="512" width="11.42578125" style="4" customWidth="1"/>
    <col min="513" max="513" width="9" style="4" customWidth="1"/>
    <col min="514" max="514" width="17.7109375" style="4" customWidth="1"/>
    <col min="515" max="515" width="9.140625" style="4" customWidth="1"/>
    <col min="516" max="516" width="27.140625" style="4" customWidth="1"/>
    <col min="517" max="517" width="12.42578125" style="4" customWidth="1"/>
    <col min="518" max="519" width="11.42578125" style="4"/>
    <col min="520" max="520" width="36.140625" style="4" customWidth="1"/>
    <col min="521" max="521" width="11" style="4" customWidth="1"/>
    <col min="522" max="522" width="10.5703125" style="4" customWidth="1"/>
    <col min="523" max="523" width="11.140625" style="4" customWidth="1"/>
    <col min="524" max="524" width="6.42578125" style="4" customWidth="1"/>
    <col min="525" max="528" width="11.42578125" style="4"/>
    <col min="529" max="529" width="9.85546875" style="4" customWidth="1"/>
    <col min="530" max="530" width="10.5703125" style="4" customWidth="1"/>
    <col min="531" max="531" width="11.42578125" style="4"/>
    <col min="532" max="532" width="4.7109375" style="4" customWidth="1"/>
    <col min="533" max="767" width="11.42578125" style="4"/>
    <col min="768" max="768" width="11.42578125" style="4" customWidth="1"/>
    <col min="769" max="769" width="9" style="4" customWidth="1"/>
    <col min="770" max="770" width="17.7109375" style="4" customWidth="1"/>
    <col min="771" max="771" width="9.140625" style="4" customWidth="1"/>
    <col min="772" max="772" width="27.140625" style="4" customWidth="1"/>
    <col min="773" max="773" width="12.42578125" style="4" customWidth="1"/>
    <col min="774" max="775" width="11.42578125" style="4"/>
    <col min="776" max="776" width="36.140625" style="4" customWidth="1"/>
    <col min="777" max="777" width="11" style="4" customWidth="1"/>
    <col min="778" max="778" width="10.5703125" style="4" customWidth="1"/>
    <col min="779" max="779" width="11.140625" style="4" customWidth="1"/>
    <col min="780" max="780" width="6.42578125" style="4" customWidth="1"/>
    <col min="781" max="784" width="11.42578125" style="4"/>
    <col min="785" max="785" width="9.85546875" style="4" customWidth="1"/>
    <col min="786" max="786" width="10.5703125" style="4" customWidth="1"/>
    <col min="787" max="787" width="11.42578125" style="4"/>
    <col min="788" max="788" width="4.7109375" style="4" customWidth="1"/>
    <col min="789" max="1023" width="11.42578125" style="4"/>
    <col min="1024" max="1024" width="11.42578125" style="4" customWidth="1"/>
    <col min="1025" max="1025" width="9" style="4" customWidth="1"/>
    <col min="1026" max="1026" width="17.7109375" style="4" customWidth="1"/>
    <col min="1027" max="1027" width="9.140625" style="4" customWidth="1"/>
    <col min="1028" max="1028" width="27.140625" style="4" customWidth="1"/>
    <col min="1029" max="1029" width="12.42578125" style="4" customWidth="1"/>
    <col min="1030" max="1031" width="11.42578125" style="4"/>
    <col min="1032" max="1032" width="36.140625" style="4" customWidth="1"/>
    <col min="1033" max="1033" width="11" style="4" customWidth="1"/>
    <col min="1034" max="1034" width="10.5703125" style="4" customWidth="1"/>
    <col min="1035" max="1035" width="11.140625" style="4" customWidth="1"/>
    <col min="1036" max="1036" width="6.42578125" style="4" customWidth="1"/>
    <col min="1037" max="1040" width="11.42578125" style="4"/>
    <col min="1041" max="1041" width="9.85546875" style="4" customWidth="1"/>
    <col min="1042" max="1042" width="10.5703125" style="4" customWidth="1"/>
    <col min="1043" max="1043" width="11.42578125" style="4"/>
    <col min="1044" max="1044" width="4.7109375" style="4" customWidth="1"/>
    <col min="1045" max="1279" width="11.42578125" style="4"/>
    <col min="1280" max="1280" width="11.42578125" style="4" customWidth="1"/>
    <col min="1281" max="1281" width="9" style="4" customWidth="1"/>
    <col min="1282" max="1282" width="17.7109375" style="4" customWidth="1"/>
    <col min="1283" max="1283" width="9.140625" style="4" customWidth="1"/>
    <col min="1284" max="1284" width="27.140625" style="4" customWidth="1"/>
    <col min="1285" max="1285" width="12.42578125" style="4" customWidth="1"/>
    <col min="1286" max="1287" width="11.42578125" style="4"/>
    <col min="1288" max="1288" width="36.140625" style="4" customWidth="1"/>
    <col min="1289" max="1289" width="11" style="4" customWidth="1"/>
    <col min="1290" max="1290" width="10.5703125" style="4" customWidth="1"/>
    <col min="1291" max="1291" width="11.140625" style="4" customWidth="1"/>
    <col min="1292" max="1292" width="6.42578125" style="4" customWidth="1"/>
    <col min="1293" max="1296" width="11.42578125" style="4"/>
    <col min="1297" max="1297" width="9.85546875" style="4" customWidth="1"/>
    <col min="1298" max="1298" width="10.5703125" style="4" customWidth="1"/>
    <col min="1299" max="1299" width="11.42578125" style="4"/>
    <col min="1300" max="1300" width="4.7109375" style="4" customWidth="1"/>
    <col min="1301" max="1535" width="11.42578125" style="4"/>
    <col min="1536" max="1536" width="11.42578125" style="4" customWidth="1"/>
    <col min="1537" max="1537" width="9" style="4" customWidth="1"/>
    <col min="1538" max="1538" width="17.7109375" style="4" customWidth="1"/>
    <col min="1539" max="1539" width="9.140625" style="4" customWidth="1"/>
    <col min="1540" max="1540" width="27.140625" style="4" customWidth="1"/>
    <col min="1541" max="1541" width="12.42578125" style="4" customWidth="1"/>
    <col min="1542" max="1543" width="11.42578125" style="4"/>
    <col min="1544" max="1544" width="36.140625" style="4" customWidth="1"/>
    <col min="1545" max="1545" width="11" style="4" customWidth="1"/>
    <col min="1546" max="1546" width="10.5703125" style="4" customWidth="1"/>
    <col min="1547" max="1547" width="11.140625" style="4" customWidth="1"/>
    <col min="1548" max="1548" width="6.42578125" style="4" customWidth="1"/>
    <col min="1549" max="1552" width="11.42578125" style="4"/>
    <col min="1553" max="1553" width="9.85546875" style="4" customWidth="1"/>
    <col min="1554" max="1554" width="10.5703125" style="4" customWidth="1"/>
    <col min="1555" max="1555" width="11.42578125" style="4"/>
    <col min="1556" max="1556" width="4.7109375" style="4" customWidth="1"/>
    <col min="1557" max="1791" width="11.42578125" style="4"/>
    <col min="1792" max="1792" width="11.42578125" style="4" customWidth="1"/>
    <col min="1793" max="1793" width="9" style="4" customWidth="1"/>
    <col min="1794" max="1794" width="17.7109375" style="4" customWidth="1"/>
    <col min="1795" max="1795" width="9.140625" style="4" customWidth="1"/>
    <col min="1796" max="1796" width="27.140625" style="4" customWidth="1"/>
    <col min="1797" max="1797" width="12.42578125" style="4" customWidth="1"/>
    <col min="1798" max="1799" width="11.42578125" style="4"/>
    <col min="1800" max="1800" width="36.140625" style="4" customWidth="1"/>
    <col min="1801" max="1801" width="11" style="4" customWidth="1"/>
    <col min="1802" max="1802" width="10.5703125" style="4" customWidth="1"/>
    <col min="1803" max="1803" width="11.140625" style="4" customWidth="1"/>
    <col min="1804" max="1804" width="6.42578125" style="4" customWidth="1"/>
    <col min="1805" max="1808" width="11.42578125" style="4"/>
    <col min="1809" max="1809" width="9.85546875" style="4" customWidth="1"/>
    <col min="1810" max="1810" width="10.5703125" style="4" customWidth="1"/>
    <col min="1811" max="1811" width="11.42578125" style="4"/>
    <col min="1812" max="1812" width="4.7109375" style="4" customWidth="1"/>
    <col min="1813" max="2047" width="11.42578125" style="4"/>
    <col min="2048" max="2048" width="11.42578125" style="4" customWidth="1"/>
    <col min="2049" max="2049" width="9" style="4" customWidth="1"/>
    <col min="2050" max="2050" width="17.7109375" style="4" customWidth="1"/>
    <col min="2051" max="2051" width="9.140625" style="4" customWidth="1"/>
    <col min="2052" max="2052" width="27.140625" style="4" customWidth="1"/>
    <col min="2053" max="2053" width="12.42578125" style="4" customWidth="1"/>
    <col min="2054" max="2055" width="11.42578125" style="4"/>
    <col min="2056" max="2056" width="36.140625" style="4" customWidth="1"/>
    <col min="2057" max="2057" width="11" style="4" customWidth="1"/>
    <col min="2058" max="2058" width="10.5703125" style="4" customWidth="1"/>
    <col min="2059" max="2059" width="11.140625" style="4" customWidth="1"/>
    <col min="2060" max="2060" width="6.42578125" style="4" customWidth="1"/>
    <col min="2061" max="2064" width="11.42578125" style="4"/>
    <col min="2065" max="2065" width="9.85546875" style="4" customWidth="1"/>
    <col min="2066" max="2066" width="10.5703125" style="4" customWidth="1"/>
    <col min="2067" max="2067" width="11.42578125" style="4"/>
    <col min="2068" max="2068" width="4.7109375" style="4" customWidth="1"/>
    <col min="2069" max="2303" width="11.42578125" style="4"/>
    <col min="2304" max="2304" width="11.42578125" style="4" customWidth="1"/>
    <col min="2305" max="2305" width="9" style="4" customWidth="1"/>
    <col min="2306" max="2306" width="17.7109375" style="4" customWidth="1"/>
    <col min="2307" max="2307" width="9.140625" style="4" customWidth="1"/>
    <col min="2308" max="2308" width="27.140625" style="4" customWidth="1"/>
    <col min="2309" max="2309" width="12.42578125" style="4" customWidth="1"/>
    <col min="2310" max="2311" width="11.42578125" style="4"/>
    <col min="2312" max="2312" width="36.140625" style="4" customWidth="1"/>
    <col min="2313" max="2313" width="11" style="4" customWidth="1"/>
    <col min="2314" max="2314" width="10.5703125" style="4" customWidth="1"/>
    <col min="2315" max="2315" width="11.140625" style="4" customWidth="1"/>
    <col min="2316" max="2316" width="6.42578125" style="4" customWidth="1"/>
    <col min="2317" max="2320" width="11.42578125" style="4"/>
    <col min="2321" max="2321" width="9.85546875" style="4" customWidth="1"/>
    <col min="2322" max="2322" width="10.5703125" style="4" customWidth="1"/>
    <col min="2323" max="2323" width="11.42578125" style="4"/>
    <col min="2324" max="2324" width="4.7109375" style="4" customWidth="1"/>
    <col min="2325" max="2559" width="11.42578125" style="4"/>
    <col min="2560" max="2560" width="11.42578125" style="4" customWidth="1"/>
    <col min="2561" max="2561" width="9" style="4" customWidth="1"/>
    <col min="2562" max="2562" width="17.7109375" style="4" customWidth="1"/>
    <col min="2563" max="2563" width="9.140625" style="4" customWidth="1"/>
    <col min="2564" max="2564" width="27.140625" style="4" customWidth="1"/>
    <col min="2565" max="2565" width="12.42578125" style="4" customWidth="1"/>
    <col min="2566" max="2567" width="11.42578125" style="4"/>
    <col min="2568" max="2568" width="36.140625" style="4" customWidth="1"/>
    <col min="2569" max="2569" width="11" style="4" customWidth="1"/>
    <col min="2570" max="2570" width="10.5703125" style="4" customWidth="1"/>
    <col min="2571" max="2571" width="11.140625" style="4" customWidth="1"/>
    <col min="2572" max="2572" width="6.42578125" style="4" customWidth="1"/>
    <col min="2573" max="2576" width="11.42578125" style="4"/>
    <col min="2577" max="2577" width="9.85546875" style="4" customWidth="1"/>
    <col min="2578" max="2578" width="10.5703125" style="4" customWidth="1"/>
    <col min="2579" max="2579" width="11.42578125" style="4"/>
    <col min="2580" max="2580" width="4.7109375" style="4" customWidth="1"/>
    <col min="2581" max="2815" width="11.42578125" style="4"/>
    <col min="2816" max="2816" width="11.42578125" style="4" customWidth="1"/>
    <col min="2817" max="2817" width="9" style="4" customWidth="1"/>
    <col min="2818" max="2818" width="17.7109375" style="4" customWidth="1"/>
    <col min="2819" max="2819" width="9.140625" style="4" customWidth="1"/>
    <col min="2820" max="2820" width="27.140625" style="4" customWidth="1"/>
    <col min="2821" max="2821" width="12.42578125" style="4" customWidth="1"/>
    <col min="2822" max="2823" width="11.42578125" style="4"/>
    <col min="2824" max="2824" width="36.140625" style="4" customWidth="1"/>
    <col min="2825" max="2825" width="11" style="4" customWidth="1"/>
    <col min="2826" max="2826" width="10.5703125" style="4" customWidth="1"/>
    <col min="2827" max="2827" width="11.140625" style="4" customWidth="1"/>
    <col min="2828" max="2828" width="6.42578125" style="4" customWidth="1"/>
    <col min="2829" max="2832" width="11.42578125" style="4"/>
    <col min="2833" max="2833" width="9.85546875" style="4" customWidth="1"/>
    <col min="2834" max="2834" width="10.5703125" style="4" customWidth="1"/>
    <col min="2835" max="2835" width="11.42578125" style="4"/>
    <col min="2836" max="2836" width="4.7109375" style="4" customWidth="1"/>
    <col min="2837" max="3071" width="11.42578125" style="4"/>
    <col min="3072" max="3072" width="11.42578125" style="4" customWidth="1"/>
    <col min="3073" max="3073" width="9" style="4" customWidth="1"/>
    <col min="3074" max="3074" width="17.7109375" style="4" customWidth="1"/>
    <col min="3075" max="3075" width="9.140625" style="4" customWidth="1"/>
    <col min="3076" max="3076" width="27.140625" style="4" customWidth="1"/>
    <col min="3077" max="3077" width="12.42578125" style="4" customWidth="1"/>
    <col min="3078" max="3079" width="11.42578125" style="4"/>
    <col min="3080" max="3080" width="36.140625" style="4" customWidth="1"/>
    <col min="3081" max="3081" width="11" style="4" customWidth="1"/>
    <col min="3082" max="3082" width="10.5703125" style="4" customWidth="1"/>
    <col min="3083" max="3083" width="11.140625" style="4" customWidth="1"/>
    <col min="3084" max="3084" width="6.42578125" style="4" customWidth="1"/>
    <col min="3085" max="3088" width="11.42578125" style="4"/>
    <col min="3089" max="3089" width="9.85546875" style="4" customWidth="1"/>
    <col min="3090" max="3090" width="10.5703125" style="4" customWidth="1"/>
    <col min="3091" max="3091" width="11.42578125" style="4"/>
    <col min="3092" max="3092" width="4.7109375" style="4" customWidth="1"/>
    <col min="3093" max="3327" width="11.42578125" style="4"/>
    <col min="3328" max="3328" width="11.42578125" style="4" customWidth="1"/>
    <col min="3329" max="3329" width="9" style="4" customWidth="1"/>
    <col min="3330" max="3330" width="17.7109375" style="4" customWidth="1"/>
    <col min="3331" max="3331" width="9.140625" style="4" customWidth="1"/>
    <col min="3332" max="3332" width="27.140625" style="4" customWidth="1"/>
    <col min="3333" max="3333" width="12.42578125" style="4" customWidth="1"/>
    <col min="3334" max="3335" width="11.42578125" style="4"/>
    <col min="3336" max="3336" width="36.140625" style="4" customWidth="1"/>
    <col min="3337" max="3337" width="11" style="4" customWidth="1"/>
    <col min="3338" max="3338" width="10.5703125" style="4" customWidth="1"/>
    <col min="3339" max="3339" width="11.140625" style="4" customWidth="1"/>
    <col min="3340" max="3340" width="6.42578125" style="4" customWidth="1"/>
    <col min="3341" max="3344" width="11.42578125" style="4"/>
    <col min="3345" max="3345" width="9.85546875" style="4" customWidth="1"/>
    <col min="3346" max="3346" width="10.5703125" style="4" customWidth="1"/>
    <col min="3347" max="3347" width="11.42578125" style="4"/>
    <col min="3348" max="3348" width="4.7109375" style="4" customWidth="1"/>
    <col min="3349" max="3583" width="11.42578125" style="4"/>
    <col min="3584" max="3584" width="11.42578125" style="4" customWidth="1"/>
    <col min="3585" max="3585" width="9" style="4" customWidth="1"/>
    <col min="3586" max="3586" width="17.7109375" style="4" customWidth="1"/>
    <col min="3587" max="3587" width="9.140625" style="4" customWidth="1"/>
    <col min="3588" max="3588" width="27.140625" style="4" customWidth="1"/>
    <col min="3589" max="3589" width="12.42578125" style="4" customWidth="1"/>
    <col min="3590" max="3591" width="11.42578125" style="4"/>
    <col min="3592" max="3592" width="36.140625" style="4" customWidth="1"/>
    <col min="3593" max="3593" width="11" style="4" customWidth="1"/>
    <col min="3594" max="3594" width="10.5703125" style="4" customWidth="1"/>
    <col min="3595" max="3595" width="11.140625" style="4" customWidth="1"/>
    <col min="3596" max="3596" width="6.42578125" style="4" customWidth="1"/>
    <col min="3597" max="3600" width="11.42578125" style="4"/>
    <col min="3601" max="3601" width="9.85546875" style="4" customWidth="1"/>
    <col min="3602" max="3602" width="10.5703125" style="4" customWidth="1"/>
    <col min="3603" max="3603" width="11.42578125" style="4"/>
    <col min="3604" max="3604" width="4.7109375" style="4" customWidth="1"/>
    <col min="3605" max="3839" width="11.42578125" style="4"/>
    <col min="3840" max="3840" width="11.42578125" style="4" customWidth="1"/>
    <col min="3841" max="3841" width="9" style="4" customWidth="1"/>
    <col min="3842" max="3842" width="17.7109375" style="4" customWidth="1"/>
    <col min="3843" max="3843" width="9.140625" style="4" customWidth="1"/>
    <col min="3844" max="3844" width="27.140625" style="4" customWidth="1"/>
    <col min="3845" max="3845" width="12.42578125" style="4" customWidth="1"/>
    <col min="3846" max="3847" width="11.42578125" style="4"/>
    <col min="3848" max="3848" width="36.140625" style="4" customWidth="1"/>
    <col min="3849" max="3849" width="11" style="4" customWidth="1"/>
    <col min="3850" max="3850" width="10.5703125" style="4" customWidth="1"/>
    <col min="3851" max="3851" width="11.140625" style="4" customWidth="1"/>
    <col min="3852" max="3852" width="6.42578125" style="4" customWidth="1"/>
    <col min="3853" max="3856" width="11.42578125" style="4"/>
    <col min="3857" max="3857" width="9.85546875" style="4" customWidth="1"/>
    <col min="3858" max="3858" width="10.5703125" style="4" customWidth="1"/>
    <col min="3859" max="3859" width="11.42578125" style="4"/>
    <col min="3860" max="3860" width="4.7109375" style="4" customWidth="1"/>
    <col min="3861" max="4095" width="11.42578125" style="4"/>
    <col min="4096" max="4096" width="11.42578125" style="4" customWidth="1"/>
    <col min="4097" max="4097" width="9" style="4" customWidth="1"/>
    <col min="4098" max="4098" width="17.7109375" style="4" customWidth="1"/>
    <col min="4099" max="4099" width="9.140625" style="4" customWidth="1"/>
    <col min="4100" max="4100" width="27.140625" style="4" customWidth="1"/>
    <col min="4101" max="4101" width="12.42578125" style="4" customWidth="1"/>
    <col min="4102" max="4103" width="11.42578125" style="4"/>
    <col min="4104" max="4104" width="36.140625" style="4" customWidth="1"/>
    <col min="4105" max="4105" width="11" style="4" customWidth="1"/>
    <col min="4106" max="4106" width="10.5703125" style="4" customWidth="1"/>
    <col min="4107" max="4107" width="11.140625" style="4" customWidth="1"/>
    <col min="4108" max="4108" width="6.42578125" style="4" customWidth="1"/>
    <col min="4109" max="4112" width="11.42578125" style="4"/>
    <col min="4113" max="4113" width="9.85546875" style="4" customWidth="1"/>
    <col min="4114" max="4114" width="10.5703125" style="4" customWidth="1"/>
    <col min="4115" max="4115" width="11.42578125" style="4"/>
    <col min="4116" max="4116" width="4.7109375" style="4" customWidth="1"/>
    <col min="4117" max="4351" width="11.42578125" style="4"/>
    <col min="4352" max="4352" width="11.42578125" style="4" customWidth="1"/>
    <col min="4353" max="4353" width="9" style="4" customWidth="1"/>
    <col min="4354" max="4354" width="17.7109375" style="4" customWidth="1"/>
    <col min="4355" max="4355" width="9.140625" style="4" customWidth="1"/>
    <col min="4356" max="4356" width="27.140625" style="4" customWidth="1"/>
    <col min="4357" max="4357" width="12.42578125" style="4" customWidth="1"/>
    <col min="4358" max="4359" width="11.42578125" style="4"/>
    <col min="4360" max="4360" width="36.140625" style="4" customWidth="1"/>
    <col min="4361" max="4361" width="11" style="4" customWidth="1"/>
    <col min="4362" max="4362" width="10.5703125" style="4" customWidth="1"/>
    <col min="4363" max="4363" width="11.140625" style="4" customWidth="1"/>
    <col min="4364" max="4364" width="6.42578125" style="4" customWidth="1"/>
    <col min="4365" max="4368" width="11.42578125" style="4"/>
    <col min="4369" max="4369" width="9.85546875" style="4" customWidth="1"/>
    <col min="4370" max="4370" width="10.5703125" style="4" customWidth="1"/>
    <col min="4371" max="4371" width="11.42578125" style="4"/>
    <col min="4372" max="4372" width="4.7109375" style="4" customWidth="1"/>
    <col min="4373" max="4607" width="11.42578125" style="4"/>
    <col min="4608" max="4608" width="11.42578125" style="4" customWidth="1"/>
    <col min="4609" max="4609" width="9" style="4" customWidth="1"/>
    <col min="4610" max="4610" width="17.7109375" style="4" customWidth="1"/>
    <col min="4611" max="4611" width="9.140625" style="4" customWidth="1"/>
    <col min="4612" max="4612" width="27.140625" style="4" customWidth="1"/>
    <col min="4613" max="4613" width="12.42578125" style="4" customWidth="1"/>
    <col min="4614" max="4615" width="11.42578125" style="4"/>
    <col min="4616" max="4616" width="36.140625" style="4" customWidth="1"/>
    <col min="4617" max="4617" width="11" style="4" customWidth="1"/>
    <col min="4618" max="4618" width="10.5703125" style="4" customWidth="1"/>
    <col min="4619" max="4619" width="11.140625" style="4" customWidth="1"/>
    <col min="4620" max="4620" width="6.42578125" style="4" customWidth="1"/>
    <col min="4621" max="4624" width="11.42578125" style="4"/>
    <col min="4625" max="4625" width="9.85546875" style="4" customWidth="1"/>
    <col min="4626" max="4626" width="10.5703125" style="4" customWidth="1"/>
    <col min="4627" max="4627" width="11.42578125" style="4"/>
    <col min="4628" max="4628" width="4.7109375" style="4" customWidth="1"/>
    <col min="4629" max="4863" width="11.42578125" style="4"/>
    <col min="4864" max="4864" width="11.42578125" style="4" customWidth="1"/>
    <col min="4865" max="4865" width="9" style="4" customWidth="1"/>
    <col min="4866" max="4866" width="17.7109375" style="4" customWidth="1"/>
    <col min="4867" max="4867" width="9.140625" style="4" customWidth="1"/>
    <col min="4868" max="4868" width="27.140625" style="4" customWidth="1"/>
    <col min="4869" max="4869" width="12.42578125" style="4" customWidth="1"/>
    <col min="4870" max="4871" width="11.42578125" style="4"/>
    <col min="4872" max="4872" width="36.140625" style="4" customWidth="1"/>
    <col min="4873" max="4873" width="11" style="4" customWidth="1"/>
    <col min="4874" max="4874" width="10.5703125" style="4" customWidth="1"/>
    <col min="4875" max="4875" width="11.140625" style="4" customWidth="1"/>
    <col min="4876" max="4876" width="6.42578125" style="4" customWidth="1"/>
    <col min="4877" max="4880" width="11.42578125" style="4"/>
    <col min="4881" max="4881" width="9.85546875" style="4" customWidth="1"/>
    <col min="4882" max="4882" width="10.5703125" style="4" customWidth="1"/>
    <col min="4883" max="4883" width="11.42578125" style="4"/>
    <col min="4884" max="4884" width="4.7109375" style="4" customWidth="1"/>
    <col min="4885" max="5119" width="11.42578125" style="4"/>
    <col min="5120" max="5120" width="11.42578125" style="4" customWidth="1"/>
    <col min="5121" max="5121" width="9" style="4" customWidth="1"/>
    <col min="5122" max="5122" width="17.7109375" style="4" customWidth="1"/>
    <col min="5123" max="5123" width="9.140625" style="4" customWidth="1"/>
    <col min="5124" max="5124" width="27.140625" style="4" customWidth="1"/>
    <col min="5125" max="5125" width="12.42578125" style="4" customWidth="1"/>
    <col min="5126" max="5127" width="11.42578125" style="4"/>
    <col min="5128" max="5128" width="36.140625" style="4" customWidth="1"/>
    <col min="5129" max="5129" width="11" style="4" customWidth="1"/>
    <col min="5130" max="5130" width="10.5703125" style="4" customWidth="1"/>
    <col min="5131" max="5131" width="11.140625" style="4" customWidth="1"/>
    <col min="5132" max="5132" width="6.42578125" style="4" customWidth="1"/>
    <col min="5133" max="5136" width="11.42578125" style="4"/>
    <col min="5137" max="5137" width="9.85546875" style="4" customWidth="1"/>
    <col min="5138" max="5138" width="10.5703125" style="4" customWidth="1"/>
    <col min="5139" max="5139" width="11.42578125" style="4"/>
    <col min="5140" max="5140" width="4.7109375" style="4" customWidth="1"/>
    <col min="5141" max="5375" width="11.42578125" style="4"/>
    <col min="5376" max="5376" width="11.42578125" style="4" customWidth="1"/>
    <col min="5377" max="5377" width="9" style="4" customWidth="1"/>
    <col min="5378" max="5378" width="17.7109375" style="4" customWidth="1"/>
    <col min="5379" max="5379" width="9.140625" style="4" customWidth="1"/>
    <col min="5380" max="5380" width="27.140625" style="4" customWidth="1"/>
    <col min="5381" max="5381" width="12.42578125" style="4" customWidth="1"/>
    <col min="5382" max="5383" width="11.42578125" style="4"/>
    <col min="5384" max="5384" width="36.140625" style="4" customWidth="1"/>
    <col min="5385" max="5385" width="11" style="4" customWidth="1"/>
    <col min="5386" max="5386" width="10.5703125" style="4" customWidth="1"/>
    <col min="5387" max="5387" width="11.140625" style="4" customWidth="1"/>
    <col min="5388" max="5388" width="6.42578125" style="4" customWidth="1"/>
    <col min="5389" max="5392" width="11.42578125" style="4"/>
    <col min="5393" max="5393" width="9.85546875" style="4" customWidth="1"/>
    <col min="5394" max="5394" width="10.5703125" style="4" customWidth="1"/>
    <col min="5395" max="5395" width="11.42578125" style="4"/>
    <col min="5396" max="5396" width="4.7109375" style="4" customWidth="1"/>
    <col min="5397" max="5631" width="11.42578125" style="4"/>
    <col min="5632" max="5632" width="11.42578125" style="4" customWidth="1"/>
    <col min="5633" max="5633" width="9" style="4" customWidth="1"/>
    <col min="5634" max="5634" width="17.7109375" style="4" customWidth="1"/>
    <col min="5635" max="5635" width="9.140625" style="4" customWidth="1"/>
    <col min="5636" max="5636" width="27.140625" style="4" customWidth="1"/>
    <col min="5637" max="5637" width="12.42578125" style="4" customWidth="1"/>
    <col min="5638" max="5639" width="11.42578125" style="4"/>
    <col min="5640" max="5640" width="36.140625" style="4" customWidth="1"/>
    <col min="5641" max="5641" width="11" style="4" customWidth="1"/>
    <col min="5642" max="5642" width="10.5703125" style="4" customWidth="1"/>
    <col min="5643" max="5643" width="11.140625" style="4" customWidth="1"/>
    <col min="5644" max="5644" width="6.42578125" style="4" customWidth="1"/>
    <col min="5645" max="5648" width="11.42578125" style="4"/>
    <col min="5649" max="5649" width="9.85546875" style="4" customWidth="1"/>
    <col min="5650" max="5650" width="10.5703125" style="4" customWidth="1"/>
    <col min="5651" max="5651" width="11.42578125" style="4"/>
    <col min="5652" max="5652" width="4.7109375" style="4" customWidth="1"/>
    <col min="5653" max="5887" width="11.42578125" style="4"/>
    <col min="5888" max="5888" width="11.42578125" style="4" customWidth="1"/>
    <col min="5889" max="5889" width="9" style="4" customWidth="1"/>
    <col min="5890" max="5890" width="17.7109375" style="4" customWidth="1"/>
    <col min="5891" max="5891" width="9.140625" style="4" customWidth="1"/>
    <col min="5892" max="5892" width="27.140625" style="4" customWidth="1"/>
    <col min="5893" max="5893" width="12.42578125" style="4" customWidth="1"/>
    <col min="5894" max="5895" width="11.42578125" style="4"/>
    <col min="5896" max="5896" width="36.140625" style="4" customWidth="1"/>
    <col min="5897" max="5897" width="11" style="4" customWidth="1"/>
    <col min="5898" max="5898" width="10.5703125" style="4" customWidth="1"/>
    <col min="5899" max="5899" width="11.140625" style="4" customWidth="1"/>
    <col min="5900" max="5900" width="6.42578125" style="4" customWidth="1"/>
    <col min="5901" max="5904" width="11.42578125" style="4"/>
    <col min="5905" max="5905" width="9.85546875" style="4" customWidth="1"/>
    <col min="5906" max="5906" width="10.5703125" style="4" customWidth="1"/>
    <col min="5907" max="5907" width="11.42578125" style="4"/>
    <col min="5908" max="5908" width="4.7109375" style="4" customWidth="1"/>
    <col min="5909" max="6143" width="11.42578125" style="4"/>
    <col min="6144" max="6144" width="11.42578125" style="4" customWidth="1"/>
    <col min="6145" max="6145" width="9" style="4" customWidth="1"/>
    <col min="6146" max="6146" width="17.7109375" style="4" customWidth="1"/>
    <col min="6147" max="6147" width="9.140625" style="4" customWidth="1"/>
    <col min="6148" max="6148" width="27.140625" style="4" customWidth="1"/>
    <col min="6149" max="6149" width="12.42578125" style="4" customWidth="1"/>
    <col min="6150" max="6151" width="11.42578125" style="4"/>
    <col min="6152" max="6152" width="36.140625" style="4" customWidth="1"/>
    <col min="6153" max="6153" width="11" style="4" customWidth="1"/>
    <col min="6154" max="6154" width="10.5703125" style="4" customWidth="1"/>
    <col min="6155" max="6155" width="11.140625" style="4" customWidth="1"/>
    <col min="6156" max="6156" width="6.42578125" style="4" customWidth="1"/>
    <col min="6157" max="6160" width="11.42578125" style="4"/>
    <col min="6161" max="6161" width="9.85546875" style="4" customWidth="1"/>
    <col min="6162" max="6162" width="10.5703125" style="4" customWidth="1"/>
    <col min="6163" max="6163" width="11.42578125" style="4"/>
    <col min="6164" max="6164" width="4.7109375" style="4" customWidth="1"/>
    <col min="6165" max="6399" width="11.42578125" style="4"/>
    <col min="6400" max="6400" width="11.42578125" style="4" customWidth="1"/>
    <col min="6401" max="6401" width="9" style="4" customWidth="1"/>
    <col min="6402" max="6402" width="17.7109375" style="4" customWidth="1"/>
    <col min="6403" max="6403" width="9.140625" style="4" customWidth="1"/>
    <col min="6404" max="6404" width="27.140625" style="4" customWidth="1"/>
    <col min="6405" max="6405" width="12.42578125" style="4" customWidth="1"/>
    <col min="6406" max="6407" width="11.42578125" style="4"/>
    <col min="6408" max="6408" width="36.140625" style="4" customWidth="1"/>
    <col min="6409" max="6409" width="11" style="4" customWidth="1"/>
    <col min="6410" max="6410" width="10.5703125" style="4" customWidth="1"/>
    <col min="6411" max="6411" width="11.140625" style="4" customWidth="1"/>
    <col min="6412" max="6412" width="6.42578125" style="4" customWidth="1"/>
    <col min="6413" max="6416" width="11.42578125" style="4"/>
    <col min="6417" max="6417" width="9.85546875" style="4" customWidth="1"/>
    <col min="6418" max="6418" width="10.5703125" style="4" customWidth="1"/>
    <col min="6419" max="6419" width="11.42578125" style="4"/>
    <col min="6420" max="6420" width="4.7109375" style="4" customWidth="1"/>
    <col min="6421" max="6655" width="11.42578125" style="4"/>
    <col min="6656" max="6656" width="11.42578125" style="4" customWidth="1"/>
    <col min="6657" max="6657" width="9" style="4" customWidth="1"/>
    <col min="6658" max="6658" width="17.7109375" style="4" customWidth="1"/>
    <col min="6659" max="6659" width="9.140625" style="4" customWidth="1"/>
    <col min="6660" max="6660" width="27.140625" style="4" customWidth="1"/>
    <col min="6661" max="6661" width="12.42578125" style="4" customWidth="1"/>
    <col min="6662" max="6663" width="11.42578125" style="4"/>
    <col min="6664" max="6664" width="36.140625" style="4" customWidth="1"/>
    <col min="6665" max="6665" width="11" style="4" customWidth="1"/>
    <col min="6666" max="6666" width="10.5703125" style="4" customWidth="1"/>
    <col min="6667" max="6667" width="11.140625" style="4" customWidth="1"/>
    <col min="6668" max="6668" width="6.42578125" style="4" customWidth="1"/>
    <col min="6669" max="6672" width="11.42578125" style="4"/>
    <col min="6673" max="6673" width="9.85546875" style="4" customWidth="1"/>
    <col min="6674" max="6674" width="10.5703125" style="4" customWidth="1"/>
    <col min="6675" max="6675" width="11.42578125" style="4"/>
    <col min="6676" max="6676" width="4.7109375" style="4" customWidth="1"/>
    <col min="6677" max="6911" width="11.42578125" style="4"/>
    <col min="6912" max="6912" width="11.42578125" style="4" customWidth="1"/>
    <col min="6913" max="6913" width="9" style="4" customWidth="1"/>
    <col min="6914" max="6914" width="17.7109375" style="4" customWidth="1"/>
    <col min="6915" max="6915" width="9.140625" style="4" customWidth="1"/>
    <col min="6916" max="6916" width="27.140625" style="4" customWidth="1"/>
    <col min="6917" max="6917" width="12.42578125" style="4" customWidth="1"/>
    <col min="6918" max="6919" width="11.42578125" style="4"/>
    <col min="6920" max="6920" width="36.140625" style="4" customWidth="1"/>
    <col min="6921" max="6921" width="11" style="4" customWidth="1"/>
    <col min="6922" max="6922" width="10.5703125" style="4" customWidth="1"/>
    <col min="6923" max="6923" width="11.140625" style="4" customWidth="1"/>
    <col min="6924" max="6924" width="6.42578125" style="4" customWidth="1"/>
    <col min="6925" max="6928" width="11.42578125" style="4"/>
    <col min="6929" max="6929" width="9.85546875" style="4" customWidth="1"/>
    <col min="6930" max="6930" width="10.5703125" style="4" customWidth="1"/>
    <col min="6931" max="6931" width="11.42578125" style="4"/>
    <col min="6932" max="6932" width="4.7109375" style="4" customWidth="1"/>
    <col min="6933" max="7167" width="11.42578125" style="4"/>
    <col min="7168" max="7168" width="11.42578125" style="4" customWidth="1"/>
    <col min="7169" max="7169" width="9" style="4" customWidth="1"/>
    <col min="7170" max="7170" width="17.7109375" style="4" customWidth="1"/>
    <col min="7171" max="7171" width="9.140625" style="4" customWidth="1"/>
    <col min="7172" max="7172" width="27.140625" style="4" customWidth="1"/>
    <col min="7173" max="7173" width="12.42578125" style="4" customWidth="1"/>
    <col min="7174" max="7175" width="11.42578125" style="4"/>
    <col min="7176" max="7176" width="36.140625" style="4" customWidth="1"/>
    <col min="7177" max="7177" width="11" style="4" customWidth="1"/>
    <col min="7178" max="7178" width="10.5703125" style="4" customWidth="1"/>
    <col min="7179" max="7179" width="11.140625" style="4" customWidth="1"/>
    <col min="7180" max="7180" width="6.42578125" style="4" customWidth="1"/>
    <col min="7181" max="7184" width="11.42578125" style="4"/>
    <col min="7185" max="7185" width="9.85546875" style="4" customWidth="1"/>
    <col min="7186" max="7186" width="10.5703125" style="4" customWidth="1"/>
    <col min="7187" max="7187" width="11.42578125" style="4"/>
    <col min="7188" max="7188" width="4.7109375" style="4" customWidth="1"/>
    <col min="7189" max="7423" width="11.42578125" style="4"/>
    <col min="7424" max="7424" width="11.42578125" style="4" customWidth="1"/>
    <col min="7425" max="7425" width="9" style="4" customWidth="1"/>
    <col min="7426" max="7426" width="17.7109375" style="4" customWidth="1"/>
    <col min="7427" max="7427" width="9.140625" style="4" customWidth="1"/>
    <col min="7428" max="7428" width="27.140625" style="4" customWidth="1"/>
    <col min="7429" max="7429" width="12.42578125" style="4" customWidth="1"/>
    <col min="7430" max="7431" width="11.42578125" style="4"/>
    <col min="7432" max="7432" width="36.140625" style="4" customWidth="1"/>
    <col min="7433" max="7433" width="11" style="4" customWidth="1"/>
    <col min="7434" max="7434" width="10.5703125" style="4" customWidth="1"/>
    <col min="7435" max="7435" width="11.140625" style="4" customWidth="1"/>
    <col min="7436" max="7436" width="6.42578125" style="4" customWidth="1"/>
    <col min="7437" max="7440" width="11.42578125" style="4"/>
    <col min="7441" max="7441" width="9.85546875" style="4" customWidth="1"/>
    <col min="7442" max="7442" width="10.5703125" style="4" customWidth="1"/>
    <col min="7443" max="7443" width="11.42578125" style="4"/>
    <col min="7444" max="7444" width="4.7109375" style="4" customWidth="1"/>
    <col min="7445" max="7679" width="11.42578125" style="4"/>
    <col min="7680" max="7680" width="11.42578125" style="4" customWidth="1"/>
    <col min="7681" max="7681" width="9" style="4" customWidth="1"/>
    <col min="7682" max="7682" width="17.7109375" style="4" customWidth="1"/>
    <col min="7683" max="7683" width="9.140625" style="4" customWidth="1"/>
    <col min="7684" max="7684" width="27.140625" style="4" customWidth="1"/>
    <col min="7685" max="7685" width="12.42578125" style="4" customWidth="1"/>
    <col min="7686" max="7687" width="11.42578125" style="4"/>
    <col min="7688" max="7688" width="36.140625" style="4" customWidth="1"/>
    <col min="7689" max="7689" width="11" style="4" customWidth="1"/>
    <col min="7690" max="7690" width="10.5703125" style="4" customWidth="1"/>
    <col min="7691" max="7691" width="11.140625" style="4" customWidth="1"/>
    <col min="7692" max="7692" width="6.42578125" style="4" customWidth="1"/>
    <col min="7693" max="7696" width="11.42578125" style="4"/>
    <col min="7697" max="7697" width="9.85546875" style="4" customWidth="1"/>
    <col min="7698" max="7698" width="10.5703125" style="4" customWidth="1"/>
    <col min="7699" max="7699" width="11.42578125" style="4"/>
    <col min="7700" max="7700" width="4.7109375" style="4" customWidth="1"/>
    <col min="7701" max="7935" width="11.42578125" style="4"/>
    <col min="7936" max="7936" width="11.42578125" style="4" customWidth="1"/>
    <col min="7937" max="7937" width="9" style="4" customWidth="1"/>
    <col min="7938" max="7938" width="17.7109375" style="4" customWidth="1"/>
    <col min="7939" max="7939" width="9.140625" style="4" customWidth="1"/>
    <col min="7940" max="7940" width="27.140625" style="4" customWidth="1"/>
    <col min="7941" max="7941" width="12.42578125" style="4" customWidth="1"/>
    <col min="7942" max="7943" width="11.42578125" style="4"/>
    <col min="7944" max="7944" width="36.140625" style="4" customWidth="1"/>
    <col min="7945" max="7945" width="11" style="4" customWidth="1"/>
    <col min="7946" max="7946" width="10.5703125" style="4" customWidth="1"/>
    <col min="7947" max="7947" width="11.140625" style="4" customWidth="1"/>
    <col min="7948" max="7948" width="6.42578125" style="4" customWidth="1"/>
    <col min="7949" max="7952" width="11.42578125" style="4"/>
    <col min="7953" max="7953" width="9.85546875" style="4" customWidth="1"/>
    <col min="7954" max="7954" width="10.5703125" style="4" customWidth="1"/>
    <col min="7955" max="7955" width="11.42578125" style="4"/>
    <col min="7956" max="7956" width="4.7109375" style="4" customWidth="1"/>
    <col min="7957" max="8191" width="11.42578125" style="4"/>
    <col min="8192" max="8192" width="11.42578125" style="4" customWidth="1"/>
    <col min="8193" max="8193" width="9" style="4" customWidth="1"/>
    <col min="8194" max="8194" width="17.7109375" style="4" customWidth="1"/>
    <col min="8195" max="8195" width="9.140625" style="4" customWidth="1"/>
    <col min="8196" max="8196" width="27.140625" style="4" customWidth="1"/>
    <col min="8197" max="8197" width="12.42578125" style="4" customWidth="1"/>
    <col min="8198" max="8199" width="11.42578125" style="4"/>
    <col min="8200" max="8200" width="36.140625" style="4" customWidth="1"/>
    <col min="8201" max="8201" width="11" style="4" customWidth="1"/>
    <col min="8202" max="8202" width="10.5703125" style="4" customWidth="1"/>
    <col min="8203" max="8203" width="11.140625" style="4" customWidth="1"/>
    <col min="8204" max="8204" width="6.42578125" style="4" customWidth="1"/>
    <col min="8205" max="8208" width="11.42578125" style="4"/>
    <col min="8209" max="8209" width="9.85546875" style="4" customWidth="1"/>
    <col min="8210" max="8210" width="10.5703125" style="4" customWidth="1"/>
    <col min="8211" max="8211" width="11.42578125" style="4"/>
    <col min="8212" max="8212" width="4.7109375" style="4" customWidth="1"/>
    <col min="8213" max="8447" width="11.42578125" style="4"/>
    <col min="8448" max="8448" width="11.42578125" style="4" customWidth="1"/>
    <col min="8449" max="8449" width="9" style="4" customWidth="1"/>
    <col min="8450" max="8450" width="17.7109375" style="4" customWidth="1"/>
    <col min="8451" max="8451" width="9.140625" style="4" customWidth="1"/>
    <col min="8452" max="8452" width="27.140625" style="4" customWidth="1"/>
    <col min="8453" max="8453" width="12.42578125" style="4" customWidth="1"/>
    <col min="8454" max="8455" width="11.42578125" style="4"/>
    <col min="8456" max="8456" width="36.140625" style="4" customWidth="1"/>
    <col min="8457" max="8457" width="11" style="4" customWidth="1"/>
    <col min="8458" max="8458" width="10.5703125" style="4" customWidth="1"/>
    <col min="8459" max="8459" width="11.140625" style="4" customWidth="1"/>
    <col min="8460" max="8460" width="6.42578125" style="4" customWidth="1"/>
    <col min="8461" max="8464" width="11.42578125" style="4"/>
    <col min="8465" max="8465" width="9.85546875" style="4" customWidth="1"/>
    <col min="8466" max="8466" width="10.5703125" style="4" customWidth="1"/>
    <col min="8467" max="8467" width="11.42578125" style="4"/>
    <col min="8468" max="8468" width="4.7109375" style="4" customWidth="1"/>
    <col min="8469" max="8703" width="11.42578125" style="4"/>
    <col min="8704" max="8704" width="11.42578125" style="4" customWidth="1"/>
    <col min="8705" max="8705" width="9" style="4" customWidth="1"/>
    <col min="8706" max="8706" width="17.7109375" style="4" customWidth="1"/>
    <col min="8707" max="8707" width="9.140625" style="4" customWidth="1"/>
    <col min="8708" max="8708" width="27.140625" style="4" customWidth="1"/>
    <col min="8709" max="8709" width="12.42578125" style="4" customWidth="1"/>
    <col min="8710" max="8711" width="11.42578125" style="4"/>
    <col min="8712" max="8712" width="36.140625" style="4" customWidth="1"/>
    <col min="8713" max="8713" width="11" style="4" customWidth="1"/>
    <col min="8714" max="8714" width="10.5703125" style="4" customWidth="1"/>
    <col min="8715" max="8715" width="11.140625" style="4" customWidth="1"/>
    <col min="8716" max="8716" width="6.42578125" style="4" customWidth="1"/>
    <col min="8717" max="8720" width="11.42578125" style="4"/>
    <col min="8721" max="8721" width="9.85546875" style="4" customWidth="1"/>
    <col min="8722" max="8722" width="10.5703125" style="4" customWidth="1"/>
    <col min="8723" max="8723" width="11.42578125" style="4"/>
    <col min="8724" max="8724" width="4.7109375" style="4" customWidth="1"/>
    <col min="8725" max="8959" width="11.42578125" style="4"/>
    <col min="8960" max="8960" width="11.42578125" style="4" customWidth="1"/>
    <col min="8961" max="8961" width="9" style="4" customWidth="1"/>
    <col min="8962" max="8962" width="17.7109375" style="4" customWidth="1"/>
    <col min="8963" max="8963" width="9.140625" style="4" customWidth="1"/>
    <col min="8964" max="8964" width="27.140625" style="4" customWidth="1"/>
    <col min="8965" max="8965" width="12.42578125" style="4" customWidth="1"/>
    <col min="8966" max="8967" width="11.42578125" style="4"/>
    <col min="8968" max="8968" width="36.140625" style="4" customWidth="1"/>
    <col min="8969" max="8969" width="11" style="4" customWidth="1"/>
    <col min="8970" max="8970" width="10.5703125" style="4" customWidth="1"/>
    <col min="8971" max="8971" width="11.140625" style="4" customWidth="1"/>
    <col min="8972" max="8972" width="6.42578125" style="4" customWidth="1"/>
    <col min="8973" max="8976" width="11.42578125" style="4"/>
    <col min="8977" max="8977" width="9.85546875" style="4" customWidth="1"/>
    <col min="8978" max="8978" width="10.5703125" style="4" customWidth="1"/>
    <col min="8979" max="8979" width="11.42578125" style="4"/>
    <col min="8980" max="8980" width="4.7109375" style="4" customWidth="1"/>
    <col min="8981" max="9215" width="11.42578125" style="4"/>
    <col min="9216" max="9216" width="11.42578125" style="4" customWidth="1"/>
    <col min="9217" max="9217" width="9" style="4" customWidth="1"/>
    <col min="9218" max="9218" width="17.7109375" style="4" customWidth="1"/>
    <col min="9219" max="9219" width="9.140625" style="4" customWidth="1"/>
    <col min="9220" max="9220" width="27.140625" style="4" customWidth="1"/>
    <col min="9221" max="9221" width="12.42578125" style="4" customWidth="1"/>
    <col min="9222" max="9223" width="11.42578125" style="4"/>
    <col min="9224" max="9224" width="36.140625" style="4" customWidth="1"/>
    <col min="9225" max="9225" width="11" style="4" customWidth="1"/>
    <col min="9226" max="9226" width="10.5703125" style="4" customWidth="1"/>
    <col min="9227" max="9227" width="11.140625" style="4" customWidth="1"/>
    <col min="9228" max="9228" width="6.42578125" style="4" customWidth="1"/>
    <col min="9229" max="9232" width="11.42578125" style="4"/>
    <col min="9233" max="9233" width="9.85546875" style="4" customWidth="1"/>
    <col min="9234" max="9234" width="10.5703125" style="4" customWidth="1"/>
    <col min="9235" max="9235" width="11.42578125" style="4"/>
    <col min="9236" max="9236" width="4.7109375" style="4" customWidth="1"/>
    <col min="9237" max="9471" width="11.42578125" style="4"/>
    <col min="9472" max="9472" width="11.42578125" style="4" customWidth="1"/>
    <col min="9473" max="9473" width="9" style="4" customWidth="1"/>
    <col min="9474" max="9474" width="17.7109375" style="4" customWidth="1"/>
    <col min="9475" max="9475" width="9.140625" style="4" customWidth="1"/>
    <col min="9476" max="9476" width="27.140625" style="4" customWidth="1"/>
    <col min="9477" max="9477" width="12.42578125" style="4" customWidth="1"/>
    <col min="9478" max="9479" width="11.42578125" style="4"/>
    <col min="9480" max="9480" width="36.140625" style="4" customWidth="1"/>
    <col min="9481" max="9481" width="11" style="4" customWidth="1"/>
    <col min="9482" max="9482" width="10.5703125" style="4" customWidth="1"/>
    <col min="9483" max="9483" width="11.140625" style="4" customWidth="1"/>
    <col min="9484" max="9484" width="6.42578125" style="4" customWidth="1"/>
    <col min="9485" max="9488" width="11.42578125" style="4"/>
    <col min="9489" max="9489" width="9.85546875" style="4" customWidth="1"/>
    <col min="9490" max="9490" width="10.5703125" style="4" customWidth="1"/>
    <col min="9491" max="9491" width="11.42578125" style="4"/>
    <col min="9492" max="9492" width="4.7109375" style="4" customWidth="1"/>
    <col min="9493" max="9727" width="11.42578125" style="4"/>
    <col min="9728" max="9728" width="11.42578125" style="4" customWidth="1"/>
    <col min="9729" max="9729" width="9" style="4" customWidth="1"/>
    <col min="9730" max="9730" width="17.7109375" style="4" customWidth="1"/>
    <col min="9731" max="9731" width="9.140625" style="4" customWidth="1"/>
    <col min="9732" max="9732" width="27.140625" style="4" customWidth="1"/>
    <col min="9733" max="9733" width="12.42578125" style="4" customWidth="1"/>
    <col min="9734" max="9735" width="11.42578125" style="4"/>
    <col min="9736" max="9736" width="36.140625" style="4" customWidth="1"/>
    <col min="9737" max="9737" width="11" style="4" customWidth="1"/>
    <col min="9738" max="9738" width="10.5703125" style="4" customWidth="1"/>
    <col min="9739" max="9739" width="11.140625" style="4" customWidth="1"/>
    <col min="9740" max="9740" width="6.42578125" style="4" customWidth="1"/>
    <col min="9741" max="9744" width="11.42578125" style="4"/>
    <col min="9745" max="9745" width="9.85546875" style="4" customWidth="1"/>
    <col min="9746" max="9746" width="10.5703125" style="4" customWidth="1"/>
    <col min="9747" max="9747" width="11.42578125" style="4"/>
    <col min="9748" max="9748" width="4.7109375" style="4" customWidth="1"/>
    <col min="9749" max="9983" width="11.42578125" style="4"/>
    <col min="9984" max="9984" width="11.42578125" style="4" customWidth="1"/>
    <col min="9985" max="9985" width="9" style="4" customWidth="1"/>
    <col min="9986" max="9986" width="17.7109375" style="4" customWidth="1"/>
    <col min="9987" max="9987" width="9.140625" style="4" customWidth="1"/>
    <col min="9988" max="9988" width="27.140625" style="4" customWidth="1"/>
    <col min="9989" max="9989" width="12.42578125" style="4" customWidth="1"/>
    <col min="9990" max="9991" width="11.42578125" style="4"/>
    <col min="9992" max="9992" width="36.140625" style="4" customWidth="1"/>
    <col min="9993" max="9993" width="11" style="4" customWidth="1"/>
    <col min="9994" max="9994" width="10.5703125" style="4" customWidth="1"/>
    <col min="9995" max="9995" width="11.140625" style="4" customWidth="1"/>
    <col min="9996" max="9996" width="6.42578125" style="4" customWidth="1"/>
    <col min="9997" max="10000" width="11.42578125" style="4"/>
    <col min="10001" max="10001" width="9.85546875" style="4" customWidth="1"/>
    <col min="10002" max="10002" width="10.5703125" style="4" customWidth="1"/>
    <col min="10003" max="10003" width="11.42578125" style="4"/>
    <col min="10004" max="10004" width="4.7109375" style="4" customWidth="1"/>
    <col min="10005" max="10239" width="11.42578125" style="4"/>
    <col min="10240" max="10240" width="11.42578125" style="4" customWidth="1"/>
    <col min="10241" max="10241" width="9" style="4" customWidth="1"/>
    <col min="10242" max="10242" width="17.7109375" style="4" customWidth="1"/>
    <col min="10243" max="10243" width="9.140625" style="4" customWidth="1"/>
    <col min="10244" max="10244" width="27.140625" style="4" customWidth="1"/>
    <col min="10245" max="10245" width="12.42578125" style="4" customWidth="1"/>
    <col min="10246" max="10247" width="11.42578125" style="4"/>
    <col min="10248" max="10248" width="36.140625" style="4" customWidth="1"/>
    <col min="10249" max="10249" width="11" style="4" customWidth="1"/>
    <col min="10250" max="10250" width="10.5703125" style="4" customWidth="1"/>
    <col min="10251" max="10251" width="11.140625" style="4" customWidth="1"/>
    <col min="10252" max="10252" width="6.42578125" style="4" customWidth="1"/>
    <col min="10253" max="10256" width="11.42578125" style="4"/>
    <col min="10257" max="10257" width="9.85546875" style="4" customWidth="1"/>
    <col min="10258" max="10258" width="10.5703125" style="4" customWidth="1"/>
    <col min="10259" max="10259" width="11.42578125" style="4"/>
    <col min="10260" max="10260" width="4.7109375" style="4" customWidth="1"/>
    <col min="10261" max="10495" width="11.42578125" style="4"/>
    <col min="10496" max="10496" width="11.42578125" style="4" customWidth="1"/>
    <col min="10497" max="10497" width="9" style="4" customWidth="1"/>
    <col min="10498" max="10498" width="17.7109375" style="4" customWidth="1"/>
    <col min="10499" max="10499" width="9.140625" style="4" customWidth="1"/>
    <col min="10500" max="10500" width="27.140625" style="4" customWidth="1"/>
    <col min="10501" max="10501" width="12.42578125" style="4" customWidth="1"/>
    <col min="10502" max="10503" width="11.42578125" style="4"/>
    <col min="10504" max="10504" width="36.140625" style="4" customWidth="1"/>
    <col min="10505" max="10505" width="11" style="4" customWidth="1"/>
    <col min="10506" max="10506" width="10.5703125" style="4" customWidth="1"/>
    <col min="10507" max="10507" width="11.140625" style="4" customWidth="1"/>
    <col min="10508" max="10508" width="6.42578125" style="4" customWidth="1"/>
    <col min="10509" max="10512" width="11.42578125" style="4"/>
    <col min="10513" max="10513" width="9.85546875" style="4" customWidth="1"/>
    <col min="10514" max="10514" width="10.5703125" style="4" customWidth="1"/>
    <col min="10515" max="10515" width="11.42578125" style="4"/>
    <col min="10516" max="10516" width="4.7109375" style="4" customWidth="1"/>
    <col min="10517" max="10751" width="11.42578125" style="4"/>
    <col min="10752" max="10752" width="11.42578125" style="4" customWidth="1"/>
    <col min="10753" max="10753" width="9" style="4" customWidth="1"/>
    <col min="10754" max="10754" width="17.7109375" style="4" customWidth="1"/>
    <col min="10755" max="10755" width="9.140625" style="4" customWidth="1"/>
    <col min="10756" max="10756" width="27.140625" style="4" customWidth="1"/>
    <col min="10757" max="10757" width="12.42578125" style="4" customWidth="1"/>
    <col min="10758" max="10759" width="11.42578125" style="4"/>
    <col min="10760" max="10760" width="36.140625" style="4" customWidth="1"/>
    <col min="10761" max="10761" width="11" style="4" customWidth="1"/>
    <col min="10762" max="10762" width="10.5703125" style="4" customWidth="1"/>
    <col min="10763" max="10763" width="11.140625" style="4" customWidth="1"/>
    <col min="10764" max="10764" width="6.42578125" style="4" customWidth="1"/>
    <col min="10765" max="10768" width="11.42578125" style="4"/>
    <col min="10769" max="10769" width="9.85546875" style="4" customWidth="1"/>
    <col min="10770" max="10770" width="10.5703125" style="4" customWidth="1"/>
    <col min="10771" max="10771" width="11.42578125" style="4"/>
    <col min="10772" max="10772" width="4.7109375" style="4" customWidth="1"/>
    <col min="10773" max="11007" width="11.42578125" style="4"/>
    <col min="11008" max="11008" width="11.42578125" style="4" customWidth="1"/>
    <col min="11009" max="11009" width="9" style="4" customWidth="1"/>
    <col min="11010" max="11010" width="17.7109375" style="4" customWidth="1"/>
    <col min="11011" max="11011" width="9.140625" style="4" customWidth="1"/>
    <col min="11012" max="11012" width="27.140625" style="4" customWidth="1"/>
    <col min="11013" max="11013" width="12.42578125" style="4" customWidth="1"/>
    <col min="11014" max="11015" width="11.42578125" style="4"/>
    <col min="11016" max="11016" width="36.140625" style="4" customWidth="1"/>
    <col min="11017" max="11017" width="11" style="4" customWidth="1"/>
    <col min="11018" max="11018" width="10.5703125" style="4" customWidth="1"/>
    <col min="11019" max="11019" width="11.140625" style="4" customWidth="1"/>
    <col min="11020" max="11020" width="6.42578125" style="4" customWidth="1"/>
    <col min="11021" max="11024" width="11.42578125" style="4"/>
    <col min="11025" max="11025" width="9.85546875" style="4" customWidth="1"/>
    <col min="11026" max="11026" width="10.5703125" style="4" customWidth="1"/>
    <col min="11027" max="11027" width="11.42578125" style="4"/>
    <col min="11028" max="11028" width="4.7109375" style="4" customWidth="1"/>
    <col min="11029" max="11263" width="11.42578125" style="4"/>
    <col min="11264" max="11264" width="11.42578125" style="4" customWidth="1"/>
    <col min="11265" max="11265" width="9" style="4" customWidth="1"/>
    <col min="11266" max="11266" width="17.7109375" style="4" customWidth="1"/>
    <col min="11267" max="11267" width="9.140625" style="4" customWidth="1"/>
    <col min="11268" max="11268" width="27.140625" style="4" customWidth="1"/>
    <col min="11269" max="11269" width="12.42578125" style="4" customWidth="1"/>
    <col min="11270" max="11271" width="11.42578125" style="4"/>
    <col min="11272" max="11272" width="36.140625" style="4" customWidth="1"/>
    <col min="11273" max="11273" width="11" style="4" customWidth="1"/>
    <col min="11274" max="11274" width="10.5703125" style="4" customWidth="1"/>
    <col min="11275" max="11275" width="11.140625" style="4" customWidth="1"/>
    <col min="11276" max="11276" width="6.42578125" style="4" customWidth="1"/>
    <col min="11277" max="11280" width="11.42578125" style="4"/>
    <col min="11281" max="11281" width="9.85546875" style="4" customWidth="1"/>
    <col min="11282" max="11282" width="10.5703125" style="4" customWidth="1"/>
    <col min="11283" max="11283" width="11.42578125" style="4"/>
    <col min="11284" max="11284" width="4.7109375" style="4" customWidth="1"/>
    <col min="11285" max="11519" width="11.42578125" style="4"/>
    <col min="11520" max="11520" width="11.42578125" style="4" customWidth="1"/>
    <col min="11521" max="11521" width="9" style="4" customWidth="1"/>
    <col min="11522" max="11522" width="17.7109375" style="4" customWidth="1"/>
    <col min="11523" max="11523" width="9.140625" style="4" customWidth="1"/>
    <col min="11524" max="11524" width="27.140625" style="4" customWidth="1"/>
    <col min="11525" max="11525" width="12.42578125" style="4" customWidth="1"/>
    <col min="11526" max="11527" width="11.42578125" style="4"/>
    <col min="11528" max="11528" width="36.140625" style="4" customWidth="1"/>
    <col min="11529" max="11529" width="11" style="4" customWidth="1"/>
    <col min="11530" max="11530" width="10.5703125" style="4" customWidth="1"/>
    <col min="11531" max="11531" width="11.140625" style="4" customWidth="1"/>
    <col min="11532" max="11532" width="6.42578125" style="4" customWidth="1"/>
    <col min="11533" max="11536" width="11.42578125" style="4"/>
    <col min="11537" max="11537" width="9.85546875" style="4" customWidth="1"/>
    <col min="11538" max="11538" width="10.5703125" style="4" customWidth="1"/>
    <col min="11539" max="11539" width="11.42578125" style="4"/>
    <col min="11540" max="11540" width="4.7109375" style="4" customWidth="1"/>
    <col min="11541" max="11775" width="11.42578125" style="4"/>
    <col min="11776" max="11776" width="11.42578125" style="4" customWidth="1"/>
    <col min="11777" max="11777" width="9" style="4" customWidth="1"/>
    <col min="11778" max="11778" width="17.7109375" style="4" customWidth="1"/>
    <col min="11779" max="11779" width="9.140625" style="4" customWidth="1"/>
    <col min="11780" max="11780" width="27.140625" style="4" customWidth="1"/>
    <col min="11781" max="11781" width="12.42578125" style="4" customWidth="1"/>
    <col min="11782" max="11783" width="11.42578125" style="4"/>
    <col min="11784" max="11784" width="36.140625" style="4" customWidth="1"/>
    <col min="11785" max="11785" width="11" style="4" customWidth="1"/>
    <col min="11786" max="11786" width="10.5703125" style="4" customWidth="1"/>
    <col min="11787" max="11787" width="11.140625" style="4" customWidth="1"/>
    <col min="11788" max="11788" width="6.42578125" style="4" customWidth="1"/>
    <col min="11789" max="11792" width="11.42578125" style="4"/>
    <col min="11793" max="11793" width="9.85546875" style="4" customWidth="1"/>
    <col min="11794" max="11794" width="10.5703125" style="4" customWidth="1"/>
    <col min="11795" max="11795" width="11.42578125" style="4"/>
    <col min="11796" max="11796" width="4.7109375" style="4" customWidth="1"/>
    <col min="11797" max="12031" width="11.42578125" style="4"/>
    <col min="12032" max="12032" width="11.42578125" style="4" customWidth="1"/>
    <col min="12033" max="12033" width="9" style="4" customWidth="1"/>
    <col min="12034" max="12034" width="17.7109375" style="4" customWidth="1"/>
    <col min="12035" max="12035" width="9.140625" style="4" customWidth="1"/>
    <col min="12036" max="12036" width="27.140625" style="4" customWidth="1"/>
    <col min="12037" max="12037" width="12.42578125" style="4" customWidth="1"/>
    <col min="12038" max="12039" width="11.42578125" style="4"/>
    <col min="12040" max="12040" width="36.140625" style="4" customWidth="1"/>
    <col min="12041" max="12041" width="11" style="4" customWidth="1"/>
    <col min="12042" max="12042" width="10.5703125" style="4" customWidth="1"/>
    <col min="12043" max="12043" width="11.140625" style="4" customWidth="1"/>
    <col min="12044" max="12044" width="6.42578125" style="4" customWidth="1"/>
    <col min="12045" max="12048" width="11.42578125" style="4"/>
    <col min="12049" max="12049" width="9.85546875" style="4" customWidth="1"/>
    <col min="12050" max="12050" width="10.5703125" style="4" customWidth="1"/>
    <col min="12051" max="12051" width="11.42578125" style="4"/>
    <col min="12052" max="12052" width="4.7109375" style="4" customWidth="1"/>
    <col min="12053" max="12287" width="11.42578125" style="4"/>
    <col min="12288" max="12288" width="11.42578125" style="4" customWidth="1"/>
    <col min="12289" max="12289" width="9" style="4" customWidth="1"/>
    <col min="12290" max="12290" width="17.7109375" style="4" customWidth="1"/>
    <col min="12291" max="12291" width="9.140625" style="4" customWidth="1"/>
    <col min="12292" max="12292" width="27.140625" style="4" customWidth="1"/>
    <col min="12293" max="12293" width="12.42578125" style="4" customWidth="1"/>
    <col min="12294" max="12295" width="11.42578125" style="4"/>
    <col min="12296" max="12296" width="36.140625" style="4" customWidth="1"/>
    <col min="12297" max="12297" width="11" style="4" customWidth="1"/>
    <col min="12298" max="12298" width="10.5703125" style="4" customWidth="1"/>
    <col min="12299" max="12299" width="11.140625" style="4" customWidth="1"/>
    <col min="12300" max="12300" width="6.42578125" style="4" customWidth="1"/>
    <col min="12301" max="12304" width="11.42578125" style="4"/>
    <col min="12305" max="12305" width="9.85546875" style="4" customWidth="1"/>
    <col min="12306" max="12306" width="10.5703125" style="4" customWidth="1"/>
    <col min="12307" max="12307" width="11.42578125" style="4"/>
    <col min="12308" max="12308" width="4.7109375" style="4" customWidth="1"/>
    <col min="12309" max="12543" width="11.42578125" style="4"/>
    <col min="12544" max="12544" width="11.42578125" style="4" customWidth="1"/>
    <col min="12545" max="12545" width="9" style="4" customWidth="1"/>
    <col min="12546" max="12546" width="17.7109375" style="4" customWidth="1"/>
    <col min="12547" max="12547" width="9.140625" style="4" customWidth="1"/>
    <col min="12548" max="12548" width="27.140625" style="4" customWidth="1"/>
    <col min="12549" max="12549" width="12.42578125" style="4" customWidth="1"/>
    <col min="12550" max="12551" width="11.42578125" style="4"/>
    <col min="12552" max="12552" width="36.140625" style="4" customWidth="1"/>
    <col min="12553" max="12553" width="11" style="4" customWidth="1"/>
    <col min="12554" max="12554" width="10.5703125" style="4" customWidth="1"/>
    <col min="12555" max="12555" width="11.140625" style="4" customWidth="1"/>
    <col min="12556" max="12556" width="6.42578125" style="4" customWidth="1"/>
    <col min="12557" max="12560" width="11.42578125" style="4"/>
    <col min="12561" max="12561" width="9.85546875" style="4" customWidth="1"/>
    <col min="12562" max="12562" width="10.5703125" style="4" customWidth="1"/>
    <col min="12563" max="12563" width="11.42578125" style="4"/>
    <col min="12564" max="12564" width="4.7109375" style="4" customWidth="1"/>
    <col min="12565" max="12799" width="11.42578125" style="4"/>
    <col min="12800" max="12800" width="11.42578125" style="4" customWidth="1"/>
    <col min="12801" max="12801" width="9" style="4" customWidth="1"/>
    <col min="12802" max="12802" width="17.7109375" style="4" customWidth="1"/>
    <col min="12803" max="12803" width="9.140625" style="4" customWidth="1"/>
    <col min="12804" max="12804" width="27.140625" style="4" customWidth="1"/>
    <col min="12805" max="12805" width="12.42578125" style="4" customWidth="1"/>
    <col min="12806" max="12807" width="11.42578125" style="4"/>
    <col min="12808" max="12808" width="36.140625" style="4" customWidth="1"/>
    <col min="12809" max="12809" width="11" style="4" customWidth="1"/>
    <col min="12810" max="12810" width="10.5703125" style="4" customWidth="1"/>
    <col min="12811" max="12811" width="11.140625" style="4" customWidth="1"/>
    <col min="12812" max="12812" width="6.42578125" style="4" customWidth="1"/>
    <col min="12813" max="12816" width="11.42578125" style="4"/>
    <col min="12817" max="12817" width="9.85546875" style="4" customWidth="1"/>
    <col min="12818" max="12818" width="10.5703125" style="4" customWidth="1"/>
    <col min="12819" max="12819" width="11.42578125" style="4"/>
    <col min="12820" max="12820" width="4.7109375" style="4" customWidth="1"/>
    <col min="12821" max="13055" width="11.42578125" style="4"/>
    <col min="13056" max="13056" width="11.42578125" style="4" customWidth="1"/>
    <col min="13057" max="13057" width="9" style="4" customWidth="1"/>
    <col min="13058" max="13058" width="17.7109375" style="4" customWidth="1"/>
    <col min="13059" max="13059" width="9.140625" style="4" customWidth="1"/>
    <col min="13060" max="13060" width="27.140625" style="4" customWidth="1"/>
    <col min="13061" max="13061" width="12.42578125" style="4" customWidth="1"/>
    <col min="13062" max="13063" width="11.42578125" style="4"/>
    <col min="13064" max="13064" width="36.140625" style="4" customWidth="1"/>
    <col min="13065" max="13065" width="11" style="4" customWidth="1"/>
    <col min="13066" max="13066" width="10.5703125" style="4" customWidth="1"/>
    <col min="13067" max="13067" width="11.140625" style="4" customWidth="1"/>
    <col min="13068" max="13068" width="6.42578125" style="4" customWidth="1"/>
    <col min="13069" max="13072" width="11.42578125" style="4"/>
    <col min="13073" max="13073" width="9.85546875" style="4" customWidth="1"/>
    <col min="13074" max="13074" width="10.5703125" style="4" customWidth="1"/>
    <col min="13075" max="13075" width="11.42578125" style="4"/>
    <col min="13076" max="13076" width="4.7109375" style="4" customWidth="1"/>
    <col min="13077" max="13311" width="11.42578125" style="4"/>
    <col min="13312" max="13312" width="11.42578125" style="4" customWidth="1"/>
    <col min="13313" max="13313" width="9" style="4" customWidth="1"/>
    <col min="13314" max="13314" width="17.7109375" style="4" customWidth="1"/>
    <col min="13315" max="13315" width="9.140625" style="4" customWidth="1"/>
    <col min="13316" max="13316" width="27.140625" style="4" customWidth="1"/>
    <col min="13317" max="13317" width="12.42578125" style="4" customWidth="1"/>
    <col min="13318" max="13319" width="11.42578125" style="4"/>
    <col min="13320" max="13320" width="36.140625" style="4" customWidth="1"/>
    <col min="13321" max="13321" width="11" style="4" customWidth="1"/>
    <col min="13322" max="13322" width="10.5703125" style="4" customWidth="1"/>
    <col min="13323" max="13323" width="11.140625" style="4" customWidth="1"/>
    <col min="13324" max="13324" width="6.42578125" style="4" customWidth="1"/>
    <col min="13325" max="13328" width="11.42578125" style="4"/>
    <col min="13329" max="13329" width="9.85546875" style="4" customWidth="1"/>
    <col min="13330" max="13330" width="10.5703125" style="4" customWidth="1"/>
    <col min="13331" max="13331" width="11.42578125" style="4"/>
    <col min="13332" max="13332" width="4.7109375" style="4" customWidth="1"/>
    <col min="13333" max="13567" width="11.42578125" style="4"/>
    <col min="13568" max="13568" width="11.42578125" style="4" customWidth="1"/>
    <col min="13569" max="13569" width="9" style="4" customWidth="1"/>
    <col min="13570" max="13570" width="17.7109375" style="4" customWidth="1"/>
    <col min="13571" max="13571" width="9.140625" style="4" customWidth="1"/>
    <col min="13572" max="13572" width="27.140625" style="4" customWidth="1"/>
    <col min="13573" max="13573" width="12.42578125" style="4" customWidth="1"/>
    <col min="13574" max="13575" width="11.42578125" style="4"/>
    <col min="13576" max="13576" width="36.140625" style="4" customWidth="1"/>
    <col min="13577" max="13577" width="11" style="4" customWidth="1"/>
    <col min="13578" max="13578" width="10.5703125" style="4" customWidth="1"/>
    <col min="13579" max="13579" width="11.140625" style="4" customWidth="1"/>
    <col min="13580" max="13580" width="6.42578125" style="4" customWidth="1"/>
    <col min="13581" max="13584" width="11.42578125" style="4"/>
    <col min="13585" max="13585" width="9.85546875" style="4" customWidth="1"/>
    <col min="13586" max="13586" width="10.5703125" style="4" customWidth="1"/>
    <col min="13587" max="13587" width="11.42578125" style="4"/>
    <col min="13588" max="13588" width="4.7109375" style="4" customWidth="1"/>
    <col min="13589" max="13823" width="11.42578125" style="4"/>
    <col min="13824" max="13824" width="11.42578125" style="4" customWidth="1"/>
    <col min="13825" max="13825" width="9" style="4" customWidth="1"/>
    <col min="13826" max="13826" width="17.7109375" style="4" customWidth="1"/>
    <col min="13827" max="13827" width="9.140625" style="4" customWidth="1"/>
    <col min="13828" max="13828" width="27.140625" style="4" customWidth="1"/>
    <col min="13829" max="13829" width="12.42578125" style="4" customWidth="1"/>
    <col min="13830" max="13831" width="11.42578125" style="4"/>
    <col min="13832" max="13832" width="36.140625" style="4" customWidth="1"/>
    <col min="13833" max="13833" width="11" style="4" customWidth="1"/>
    <col min="13834" max="13834" width="10.5703125" style="4" customWidth="1"/>
    <col min="13835" max="13835" width="11.140625" style="4" customWidth="1"/>
    <col min="13836" max="13836" width="6.42578125" style="4" customWidth="1"/>
    <col min="13837" max="13840" width="11.42578125" style="4"/>
    <col min="13841" max="13841" width="9.85546875" style="4" customWidth="1"/>
    <col min="13842" max="13842" width="10.5703125" style="4" customWidth="1"/>
    <col min="13843" max="13843" width="11.42578125" style="4"/>
    <col min="13844" max="13844" width="4.7109375" style="4" customWidth="1"/>
    <col min="13845" max="14079" width="11.42578125" style="4"/>
    <col min="14080" max="14080" width="11.42578125" style="4" customWidth="1"/>
    <col min="14081" max="14081" width="9" style="4" customWidth="1"/>
    <col min="14082" max="14082" width="17.7109375" style="4" customWidth="1"/>
    <col min="14083" max="14083" width="9.140625" style="4" customWidth="1"/>
    <col min="14084" max="14084" width="27.140625" style="4" customWidth="1"/>
    <col min="14085" max="14085" width="12.42578125" style="4" customWidth="1"/>
    <col min="14086" max="14087" width="11.42578125" style="4"/>
    <col min="14088" max="14088" width="36.140625" style="4" customWidth="1"/>
    <col min="14089" max="14089" width="11" style="4" customWidth="1"/>
    <col min="14090" max="14090" width="10.5703125" style="4" customWidth="1"/>
    <col min="14091" max="14091" width="11.140625" style="4" customWidth="1"/>
    <col min="14092" max="14092" width="6.42578125" style="4" customWidth="1"/>
    <col min="14093" max="14096" width="11.42578125" style="4"/>
    <col min="14097" max="14097" width="9.85546875" style="4" customWidth="1"/>
    <col min="14098" max="14098" width="10.5703125" style="4" customWidth="1"/>
    <col min="14099" max="14099" width="11.42578125" style="4"/>
    <col min="14100" max="14100" width="4.7109375" style="4" customWidth="1"/>
    <col min="14101" max="14335" width="11.42578125" style="4"/>
    <col min="14336" max="14336" width="11.42578125" style="4" customWidth="1"/>
    <col min="14337" max="14337" width="9" style="4" customWidth="1"/>
    <col min="14338" max="14338" width="17.7109375" style="4" customWidth="1"/>
    <col min="14339" max="14339" width="9.140625" style="4" customWidth="1"/>
    <col min="14340" max="14340" width="27.140625" style="4" customWidth="1"/>
    <col min="14341" max="14341" width="12.42578125" style="4" customWidth="1"/>
    <col min="14342" max="14343" width="11.42578125" style="4"/>
    <col min="14344" max="14344" width="36.140625" style="4" customWidth="1"/>
    <col min="14345" max="14345" width="11" style="4" customWidth="1"/>
    <col min="14346" max="14346" width="10.5703125" style="4" customWidth="1"/>
    <col min="14347" max="14347" width="11.140625" style="4" customWidth="1"/>
    <col min="14348" max="14348" width="6.42578125" style="4" customWidth="1"/>
    <col min="14349" max="14352" width="11.42578125" style="4"/>
    <col min="14353" max="14353" width="9.85546875" style="4" customWidth="1"/>
    <col min="14354" max="14354" width="10.5703125" style="4" customWidth="1"/>
    <col min="14355" max="14355" width="11.42578125" style="4"/>
    <col min="14356" max="14356" width="4.7109375" style="4" customWidth="1"/>
    <col min="14357" max="14591" width="11.42578125" style="4"/>
    <col min="14592" max="14592" width="11.42578125" style="4" customWidth="1"/>
    <col min="14593" max="14593" width="9" style="4" customWidth="1"/>
    <col min="14594" max="14594" width="17.7109375" style="4" customWidth="1"/>
    <col min="14595" max="14595" width="9.140625" style="4" customWidth="1"/>
    <col min="14596" max="14596" width="27.140625" style="4" customWidth="1"/>
    <col min="14597" max="14597" width="12.42578125" style="4" customWidth="1"/>
    <col min="14598" max="14599" width="11.42578125" style="4"/>
    <col min="14600" max="14600" width="36.140625" style="4" customWidth="1"/>
    <col min="14601" max="14601" width="11" style="4" customWidth="1"/>
    <col min="14602" max="14602" width="10.5703125" style="4" customWidth="1"/>
    <col min="14603" max="14603" width="11.140625" style="4" customWidth="1"/>
    <col min="14604" max="14604" width="6.42578125" style="4" customWidth="1"/>
    <col min="14605" max="14608" width="11.42578125" style="4"/>
    <col min="14609" max="14609" width="9.85546875" style="4" customWidth="1"/>
    <col min="14610" max="14610" width="10.5703125" style="4" customWidth="1"/>
    <col min="14611" max="14611" width="11.42578125" style="4"/>
    <col min="14612" max="14612" width="4.7109375" style="4" customWidth="1"/>
    <col min="14613" max="14847" width="11.42578125" style="4"/>
    <col min="14848" max="14848" width="11.42578125" style="4" customWidth="1"/>
    <col min="14849" max="14849" width="9" style="4" customWidth="1"/>
    <col min="14850" max="14850" width="17.7109375" style="4" customWidth="1"/>
    <col min="14851" max="14851" width="9.140625" style="4" customWidth="1"/>
    <col min="14852" max="14852" width="27.140625" style="4" customWidth="1"/>
    <col min="14853" max="14853" width="12.42578125" style="4" customWidth="1"/>
    <col min="14854" max="14855" width="11.42578125" style="4"/>
    <col min="14856" max="14856" width="36.140625" style="4" customWidth="1"/>
    <col min="14857" max="14857" width="11" style="4" customWidth="1"/>
    <col min="14858" max="14858" width="10.5703125" style="4" customWidth="1"/>
    <col min="14859" max="14859" width="11.140625" style="4" customWidth="1"/>
    <col min="14860" max="14860" width="6.42578125" style="4" customWidth="1"/>
    <col min="14861" max="14864" width="11.42578125" style="4"/>
    <col min="14865" max="14865" width="9.85546875" style="4" customWidth="1"/>
    <col min="14866" max="14866" width="10.5703125" style="4" customWidth="1"/>
    <col min="14867" max="14867" width="11.42578125" style="4"/>
    <col min="14868" max="14868" width="4.7109375" style="4" customWidth="1"/>
    <col min="14869" max="15103" width="11.42578125" style="4"/>
    <col min="15104" max="15104" width="11.42578125" style="4" customWidth="1"/>
    <col min="15105" max="15105" width="9" style="4" customWidth="1"/>
    <col min="15106" max="15106" width="17.7109375" style="4" customWidth="1"/>
    <col min="15107" max="15107" width="9.140625" style="4" customWidth="1"/>
    <col min="15108" max="15108" width="27.140625" style="4" customWidth="1"/>
    <col min="15109" max="15109" width="12.42578125" style="4" customWidth="1"/>
    <col min="15110" max="15111" width="11.42578125" style="4"/>
    <col min="15112" max="15112" width="36.140625" style="4" customWidth="1"/>
    <col min="15113" max="15113" width="11" style="4" customWidth="1"/>
    <col min="15114" max="15114" width="10.5703125" style="4" customWidth="1"/>
    <col min="15115" max="15115" width="11.140625" style="4" customWidth="1"/>
    <col min="15116" max="15116" width="6.42578125" style="4" customWidth="1"/>
    <col min="15117" max="15120" width="11.42578125" style="4"/>
    <col min="15121" max="15121" width="9.85546875" style="4" customWidth="1"/>
    <col min="15122" max="15122" width="10.5703125" style="4" customWidth="1"/>
    <col min="15123" max="15123" width="11.42578125" style="4"/>
    <col min="15124" max="15124" width="4.7109375" style="4" customWidth="1"/>
    <col min="15125" max="15359" width="11.42578125" style="4"/>
    <col min="15360" max="15360" width="11.42578125" style="4" customWidth="1"/>
    <col min="15361" max="15361" width="9" style="4" customWidth="1"/>
    <col min="15362" max="15362" width="17.7109375" style="4" customWidth="1"/>
    <col min="15363" max="15363" width="9.140625" style="4" customWidth="1"/>
    <col min="15364" max="15364" width="27.140625" style="4" customWidth="1"/>
    <col min="15365" max="15365" width="12.42578125" style="4" customWidth="1"/>
    <col min="15366" max="15367" width="11.42578125" style="4"/>
    <col min="15368" max="15368" width="36.140625" style="4" customWidth="1"/>
    <col min="15369" max="15369" width="11" style="4" customWidth="1"/>
    <col min="15370" max="15370" width="10.5703125" style="4" customWidth="1"/>
    <col min="15371" max="15371" width="11.140625" style="4" customWidth="1"/>
    <col min="15372" max="15372" width="6.42578125" style="4" customWidth="1"/>
    <col min="15373" max="15376" width="11.42578125" style="4"/>
    <col min="15377" max="15377" width="9.85546875" style="4" customWidth="1"/>
    <col min="15378" max="15378" width="10.5703125" style="4" customWidth="1"/>
    <col min="15379" max="15379" width="11.42578125" style="4"/>
    <col min="15380" max="15380" width="4.7109375" style="4" customWidth="1"/>
    <col min="15381" max="15615" width="11.42578125" style="4"/>
    <col min="15616" max="15616" width="11.42578125" style="4" customWidth="1"/>
    <col min="15617" max="15617" width="9" style="4" customWidth="1"/>
    <col min="15618" max="15618" width="17.7109375" style="4" customWidth="1"/>
    <col min="15619" max="15619" width="9.140625" style="4" customWidth="1"/>
    <col min="15620" max="15620" width="27.140625" style="4" customWidth="1"/>
    <col min="15621" max="15621" width="12.42578125" style="4" customWidth="1"/>
    <col min="15622" max="15623" width="11.42578125" style="4"/>
    <col min="15624" max="15624" width="36.140625" style="4" customWidth="1"/>
    <col min="15625" max="15625" width="11" style="4" customWidth="1"/>
    <col min="15626" max="15626" width="10.5703125" style="4" customWidth="1"/>
    <col min="15627" max="15627" width="11.140625" style="4" customWidth="1"/>
    <col min="15628" max="15628" width="6.42578125" style="4" customWidth="1"/>
    <col min="15629" max="15632" width="11.42578125" style="4"/>
    <col min="15633" max="15633" width="9.85546875" style="4" customWidth="1"/>
    <col min="15634" max="15634" width="10.5703125" style="4" customWidth="1"/>
    <col min="15635" max="15635" width="11.42578125" style="4"/>
    <col min="15636" max="15636" width="4.7109375" style="4" customWidth="1"/>
    <col min="15637" max="15871" width="11.42578125" style="4"/>
    <col min="15872" max="15872" width="11.42578125" style="4" customWidth="1"/>
    <col min="15873" max="15873" width="9" style="4" customWidth="1"/>
    <col min="15874" max="15874" width="17.7109375" style="4" customWidth="1"/>
    <col min="15875" max="15875" width="9.140625" style="4" customWidth="1"/>
    <col min="15876" max="15876" width="27.140625" style="4" customWidth="1"/>
    <col min="15877" max="15877" width="12.42578125" style="4" customWidth="1"/>
    <col min="15878" max="15879" width="11.42578125" style="4"/>
    <col min="15880" max="15880" width="36.140625" style="4" customWidth="1"/>
    <col min="15881" max="15881" width="11" style="4" customWidth="1"/>
    <col min="15882" max="15882" width="10.5703125" style="4" customWidth="1"/>
    <col min="15883" max="15883" width="11.140625" style="4" customWidth="1"/>
    <col min="15884" max="15884" width="6.42578125" style="4" customWidth="1"/>
    <col min="15885" max="15888" width="11.42578125" style="4"/>
    <col min="15889" max="15889" width="9.85546875" style="4" customWidth="1"/>
    <col min="15890" max="15890" width="10.5703125" style="4" customWidth="1"/>
    <col min="15891" max="15891" width="11.42578125" style="4"/>
    <col min="15892" max="15892" width="4.7109375" style="4" customWidth="1"/>
    <col min="15893" max="16127" width="11.42578125" style="4"/>
    <col min="16128" max="16128" width="11.42578125" style="4" customWidth="1"/>
    <col min="16129" max="16129" width="9" style="4" customWidth="1"/>
    <col min="16130" max="16130" width="17.7109375" style="4" customWidth="1"/>
    <col min="16131" max="16131" width="9.140625" style="4" customWidth="1"/>
    <col min="16132" max="16132" width="27.140625" style="4" customWidth="1"/>
    <col min="16133" max="16133" width="12.42578125" style="4" customWidth="1"/>
    <col min="16134" max="16135" width="11.42578125" style="4"/>
    <col min="16136" max="16136" width="36.140625" style="4" customWidth="1"/>
    <col min="16137" max="16137" width="11" style="4" customWidth="1"/>
    <col min="16138" max="16138" width="10.5703125" style="4" customWidth="1"/>
    <col min="16139" max="16139" width="11.140625" style="4" customWidth="1"/>
    <col min="16140" max="16140" width="6.42578125" style="4" customWidth="1"/>
    <col min="16141" max="16144" width="11.42578125" style="4"/>
    <col min="16145" max="16145" width="9.85546875" style="4" customWidth="1"/>
    <col min="16146" max="16146" width="10.5703125" style="4" customWidth="1"/>
    <col min="16147" max="16147" width="11.42578125" style="4"/>
    <col min="16148" max="16148" width="4.7109375" style="4" customWidth="1"/>
    <col min="16149" max="16384" width="11.42578125" style="4"/>
  </cols>
  <sheetData>
    <row r="1" spans="1:18" ht="15" hidden="1" thickBo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 spans="1:18" ht="15" hidden="1" thickBot="1" x14ac:dyDescent="0.25">
      <c r="A2" s="5"/>
      <c r="R2" s="6"/>
    </row>
    <row r="3" spans="1:18" ht="15" hidden="1" thickBot="1" x14ac:dyDescent="0.25">
      <c r="A3" s="5"/>
      <c r="R3" s="6"/>
    </row>
    <row r="4" spans="1:18" ht="15" hidden="1" thickBot="1" x14ac:dyDescent="0.25">
      <c r="A4" s="5"/>
      <c r="R4" s="6"/>
    </row>
    <row r="5" spans="1:18" ht="65.25" customHeight="1" thickBot="1" x14ac:dyDescent="0.25">
      <c r="A5" s="115"/>
      <c r="B5" s="116"/>
      <c r="C5" s="116"/>
      <c r="D5" s="117" t="s">
        <v>0</v>
      </c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9"/>
    </row>
    <row r="6" spans="1:18" ht="15" thickBot="1" x14ac:dyDescent="0.25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9"/>
    </row>
    <row r="7" spans="1:18" ht="32.25" customHeight="1" x14ac:dyDescent="0.2">
      <c r="A7" s="120" t="s">
        <v>1</v>
      </c>
      <c r="B7" s="121"/>
      <c r="C7" s="122" t="s">
        <v>2</v>
      </c>
      <c r="D7" s="122"/>
      <c r="E7" s="122"/>
      <c r="F7" s="122"/>
      <c r="G7" s="122"/>
      <c r="H7" s="122"/>
      <c r="I7" s="10" t="s">
        <v>3</v>
      </c>
      <c r="J7" s="123">
        <v>2</v>
      </c>
      <c r="K7" s="124"/>
      <c r="L7" s="11"/>
      <c r="M7" s="125" t="s">
        <v>4</v>
      </c>
      <c r="N7" s="125"/>
      <c r="O7" s="125"/>
      <c r="P7" s="12"/>
      <c r="Q7" s="12"/>
      <c r="R7" s="13"/>
    </row>
    <row r="8" spans="1:18" ht="31.5" customHeight="1" x14ac:dyDescent="0.2">
      <c r="A8" s="131" t="s">
        <v>5</v>
      </c>
      <c r="B8" s="132"/>
      <c r="C8" s="133" t="s">
        <v>6</v>
      </c>
      <c r="D8" s="133"/>
      <c r="E8" s="133"/>
      <c r="F8" s="133"/>
      <c r="G8" s="133"/>
      <c r="H8" s="133"/>
      <c r="I8" s="14" t="s">
        <v>7</v>
      </c>
      <c r="J8" s="134">
        <v>45582</v>
      </c>
      <c r="K8" s="135"/>
      <c r="L8" s="11"/>
      <c r="M8" s="15" t="s">
        <v>8</v>
      </c>
      <c r="N8" s="106" t="s">
        <v>9</v>
      </c>
      <c r="O8" s="106"/>
      <c r="P8" s="106"/>
      <c r="Q8" s="16"/>
      <c r="R8" s="13"/>
    </row>
    <row r="9" spans="1:18" ht="31.5" customHeight="1" thickBot="1" x14ac:dyDescent="0.25">
      <c r="A9" s="126" t="s">
        <v>10</v>
      </c>
      <c r="B9" s="127"/>
      <c r="C9" s="128"/>
      <c r="D9" s="128"/>
      <c r="E9" s="128"/>
      <c r="F9" s="128"/>
      <c r="G9" s="128"/>
      <c r="H9" s="128"/>
      <c r="I9" s="17" t="s">
        <v>11</v>
      </c>
      <c r="J9" s="129"/>
      <c r="K9" s="130"/>
      <c r="L9" s="11"/>
      <c r="M9" s="16" t="s">
        <v>12</v>
      </c>
      <c r="N9" s="106" t="s">
        <v>13</v>
      </c>
      <c r="O9" s="106"/>
      <c r="P9" s="106"/>
      <c r="Q9" s="16"/>
      <c r="R9" s="13"/>
    </row>
    <row r="10" spans="1:18" ht="31.5" customHeight="1" x14ac:dyDescent="0.2">
      <c r="A10" s="101" t="s">
        <v>14</v>
      </c>
      <c r="B10" s="102"/>
      <c r="C10" s="103" t="s">
        <v>15</v>
      </c>
      <c r="D10" s="104"/>
      <c r="E10" s="104"/>
      <c r="F10" s="104"/>
      <c r="G10" s="104"/>
      <c r="H10" s="105"/>
      <c r="I10" s="11"/>
      <c r="J10" s="11"/>
      <c r="K10" s="11"/>
      <c r="L10" s="11"/>
      <c r="M10" s="18" t="s">
        <v>16</v>
      </c>
      <c r="N10" s="106" t="s">
        <v>17</v>
      </c>
      <c r="O10" s="106"/>
      <c r="P10" s="106"/>
      <c r="Q10" s="16"/>
      <c r="R10" s="13"/>
    </row>
    <row r="11" spans="1:18" ht="35.25" customHeight="1" x14ac:dyDescent="0.2">
      <c r="A11" s="108" t="s">
        <v>18</v>
      </c>
      <c r="B11" s="109"/>
      <c r="C11" s="110" t="s">
        <v>19</v>
      </c>
      <c r="D11" s="111"/>
      <c r="E11" s="111"/>
      <c r="F11" s="111"/>
      <c r="G11" s="111"/>
      <c r="H11" s="112"/>
      <c r="I11" s="8"/>
      <c r="J11" s="8"/>
      <c r="K11" s="8"/>
      <c r="L11" s="8"/>
      <c r="M11" s="144" t="s">
        <v>20</v>
      </c>
      <c r="N11" s="106" t="s">
        <v>21</v>
      </c>
      <c r="O11" s="106"/>
      <c r="P11" s="106"/>
      <c r="Q11" s="16"/>
      <c r="R11" s="20"/>
    </row>
    <row r="12" spans="1:18" ht="35.25" customHeight="1" x14ac:dyDescent="0.2">
      <c r="A12" s="108" t="s">
        <v>22</v>
      </c>
      <c r="B12" s="109"/>
      <c r="C12" s="110" t="s">
        <v>23</v>
      </c>
      <c r="D12" s="111"/>
      <c r="E12" s="111"/>
      <c r="F12" s="111"/>
      <c r="G12" s="111"/>
      <c r="H12" s="112"/>
      <c r="I12" s="8"/>
      <c r="J12" s="8"/>
      <c r="K12" s="8"/>
      <c r="L12" s="8"/>
      <c r="M12" s="144"/>
      <c r="N12" s="106"/>
      <c r="O12" s="106"/>
      <c r="P12" s="106"/>
      <c r="Q12" s="16"/>
      <c r="R12" s="20"/>
    </row>
    <row r="13" spans="1:18" ht="35.25" customHeight="1" x14ac:dyDescent="0.2">
      <c r="A13" s="108" t="s">
        <v>24</v>
      </c>
      <c r="B13" s="109"/>
      <c r="C13" s="139" t="s">
        <v>25</v>
      </c>
      <c r="D13" s="140"/>
      <c r="E13" s="140"/>
      <c r="F13" s="140"/>
      <c r="G13" s="140"/>
      <c r="H13" s="141"/>
      <c r="I13" s="8"/>
      <c r="J13" s="8"/>
      <c r="K13" s="8"/>
      <c r="L13" s="8"/>
      <c r="M13" s="19"/>
      <c r="N13" s="145"/>
      <c r="O13" s="145"/>
      <c r="P13" s="145"/>
      <c r="Q13" s="21"/>
      <c r="R13" s="20"/>
    </row>
    <row r="14" spans="1:18" ht="60.75" customHeight="1" x14ac:dyDescent="0.2">
      <c r="A14" s="146" t="s">
        <v>26</v>
      </c>
      <c r="B14" s="147"/>
      <c r="C14" s="148" t="s">
        <v>27</v>
      </c>
      <c r="D14" s="149"/>
      <c r="E14" s="149"/>
      <c r="F14" s="149"/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49"/>
      <c r="R14" s="150"/>
    </row>
    <row r="15" spans="1:18" ht="100.15" customHeight="1" thickBot="1" x14ac:dyDescent="0.25">
      <c r="A15" s="142" t="s">
        <v>28</v>
      </c>
      <c r="B15" s="143"/>
      <c r="C15" s="151" t="s">
        <v>29</v>
      </c>
      <c r="D15" s="152"/>
      <c r="E15" s="152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</row>
    <row r="16" spans="1:18" ht="32.25" customHeight="1" x14ac:dyDescent="0.25">
      <c r="A16" s="155" t="s">
        <v>30</v>
      </c>
      <c r="B16" s="136" t="s">
        <v>31</v>
      </c>
      <c r="C16" s="136"/>
      <c r="D16" s="136" t="s">
        <v>32</v>
      </c>
      <c r="E16" s="136" t="s">
        <v>33</v>
      </c>
      <c r="F16" s="136"/>
      <c r="G16" s="136"/>
      <c r="H16" s="136"/>
      <c r="I16" s="136" t="s">
        <v>34</v>
      </c>
      <c r="J16" s="136"/>
      <c r="K16" s="136" t="s">
        <v>35</v>
      </c>
      <c r="L16" s="136"/>
      <c r="M16" s="138" t="s">
        <v>36</v>
      </c>
      <c r="N16" s="138"/>
      <c r="O16" s="138"/>
      <c r="P16" s="166" t="s">
        <v>37</v>
      </c>
      <c r="Q16" s="166"/>
      <c r="R16" s="167"/>
    </row>
    <row r="17" spans="1:18" s="23" customFormat="1" ht="39.75" customHeight="1" thickBot="1" x14ac:dyDescent="0.3">
      <c r="A17" s="156"/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22" t="s">
        <v>38</v>
      </c>
      <c r="N17" s="22" t="s">
        <v>39</v>
      </c>
      <c r="O17" s="22" t="s">
        <v>40</v>
      </c>
      <c r="P17" s="168"/>
      <c r="Q17" s="168"/>
      <c r="R17" s="169"/>
    </row>
    <row r="18" spans="1:18" ht="21" thickBot="1" x14ac:dyDescent="0.35">
      <c r="A18" s="35">
        <v>1</v>
      </c>
      <c r="B18" s="113" t="s">
        <v>41</v>
      </c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4"/>
    </row>
    <row r="19" spans="1:18" s="26" customFormat="1" ht="52.5" customHeight="1" x14ac:dyDescent="0.25">
      <c r="A19" s="41">
        <v>1.1000000000000001</v>
      </c>
      <c r="B19" s="67" t="s">
        <v>42</v>
      </c>
      <c r="C19" s="67"/>
      <c r="D19" s="42" t="s">
        <v>43</v>
      </c>
      <c r="E19" s="67" t="s">
        <v>44</v>
      </c>
      <c r="F19" s="67"/>
      <c r="G19" s="67"/>
      <c r="H19" s="71"/>
      <c r="I19" s="67" t="s">
        <v>45</v>
      </c>
      <c r="J19" s="67"/>
      <c r="K19" s="107" t="s">
        <v>46</v>
      </c>
      <c r="L19" s="107"/>
      <c r="M19" s="46" t="s">
        <v>47</v>
      </c>
      <c r="N19" s="46"/>
      <c r="O19" s="46" t="s">
        <v>48</v>
      </c>
      <c r="P19" s="62" t="s">
        <v>49</v>
      </c>
      <c r="Q19" s="62"/>
      <c r="R19" s="47" t="s">
        <v>7</v>
      </c>
    </row>
    <row r="20" spans="1:18" s="26" customFormat="1" ht="53.25" customHeight="1" x14ac:dyDescent="0.25">
      <c r="A20" s="40">
        <v>1.2</v>
      </c>
      <c r="B20" s="63" t="s">
        <v>50</v>
      </c>
      <c r="C20" s="63"/>
      <c r="D20" s="43" t="s">
        <v>51</v>
      </c>
      <c r="E20" s="63" t="s">
        <v>52</v>
      </c>
      <c r="F20" s="63"/>
      <c r="G20" s="63"/>
      <c r="H20" s="154"/>
      <c r="I20" s="63" t="s">
        <v>45</v>
      </c>
      <c r="J20" s="63"/>
      <c r="K20" s="63" t="s">
        <v>53</v>
      </c>
      <c r="L20" s="63"/>
      <c r="M20" s="48" t="s">
        <v>48</v>
      </c>
      <c r="N20" s="48" t="s">
        <v>47</v>
      </c>
      <c r="O20" s="48" t="s">
        <v>47</v>
      </c>
      <c r="P20" s="66" t="s">
        <v>49</v>
      </c>
      <c r="Q20" s="66"/>
      <c r="R20" s="49" t="s">
        <v>7</v>
      </c>
    </row>
    <row r="21" spans="1:18" s="26" customFormat="1" ht="48" customHeight="1" x14ac:dyDescent="0.25">
      <c r="A21" s="41">
        <v>1.3</v>
      </c>
      <c r="B21" s="67" t="s">
        <v>54</v>
      </c>
      <c r="C21" s="67"/>
      <c r="D21" s="44" t="s">
        <v>55</v>
      </c>
      <c r="E21" s="67" t="s">
        <v>56</v>
      </c>
      <c r="F21" s="67"/>
      <c r="G21" s="67"/>
      <c r="H21" s="71"/>
      <c r="I21" s="67" t="s">
        <v>57</v>
      </c>
      <c r="J21" s="67"/>
      <c r="K21" s="67" t="s">
        <v>58</v>
      </c>
      <c r="L21" s="67"/>
      <c r="M21" s="46" t="s">
        <v>48</v>
      </c>
      <c r="N21" s="46"/>
      <c r="O21" s="46"/>
      <c r="P21" s="62" t="s">
        <v>49</v>
      </c>
      <c r="Q21" s="62"/>
      <c r="R21" s="47" t="s">
        <v>7</v>
      </c>
    </row>
    <row r="22" spans="1:18" s="26" customFormat="1" ht="60" customHeight="1" thickBot="1" x14ac:dyDescent="0.3">
      <c r="A22" s="39">
        <v>1.4</v>
      </c>
      <c r="B22" s="83" t="s">
        <v>59</v>
      </c>
      <c r="C22" s="83"/>
      <c r="D22" s="45" t="s">
        <v>46</v>
      </c>
      <c r="E22" s="83" t="s">
        <v>60</v>
      </c>
      <c r="F22" s="83"/>
      <c r="G22" s="83"/>
      <c r="H22" s="84"/>
      <c r="I22" s="83" t="s">
        <v>45</v>
      </c>
      <c r="J22" s="83"/>
      <c r="K22" s="83" t="s">
        <v>61</v>
      </c>
      <c r="L22" s="83"/>
      <c r="M22" s="50" t="s">
        <v>48</v>
      </c>
      <c r="N22" s="50"/>
      <c r="O22" s="50"/>
      <c r="P22" s="161" t="s">
        <v>49</v>
      </c>
      <c r="Q22" s="161"/>
      <c r="R22" s="51" t="s">
        <v>7</v>
      </c>
    </row>
    <row r="23" spans="1:18" s="26" customFormat="1" ht="21" thickBot="1" x14ac:dyDescent="0.35">
      <c r="A23" s="35">
        <v>2</v>
      </c>
      <c r="B23" s="113" t="s">
        <v>62</v>
      </c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4"/>
    </row>
    <row r="24" spans="1:18" s="59" customFormat="1" ht="69.75" customHeight="1" x14ac:dyDescent="0.25">
      <c r="A24" s="40">
        <v>2.1</v>
      </c>
      <c r="B24" s="63" t="s">
        <v>63</v>
      </c>
      <c r="C24" s="63"/>
      <c r="D24" s="52" t="s">
        <v>64</v>
      </c>
      <c r="E24" s="69" t="s">
        <v>65</v>
      </c>
      <c r="F24" s="69"/>
      <c r="G24" s="69"/>
      <c r="H24" s="70"/>
      <c r="I24" s="63" t="s">
        <v>45</v>
      </c>
      <c r="J24" s="63"/>
      <c r="K24" s="65" t="s">
        <v>66</v>
      </c>
      <c r="L24" s="65"/>
      <c r="M24" s="52" t="s">
        <v>47</v>
      </c>
      <c r="N24" s="52"/>
      <c r="O24" s="52" t="s">
        <v>48</v>
      </c>
      <c r="P24" s="66" t="s">
        <v>49</v>
      </c>
      <c r="Q24" s="66"/>
      <c r="R24" s="49" t="s">
        <v>7</v>
      </c>
    </row>
    <row r="25" spans="1:18" s="59" customFormat="1" ht="60" customHeight="1" x14ac:dyDescent="0.25">
      <c r="A25" s="40">
        <v>2.2000000000000002</v>
      </c>
      <c r="B25" s="63" t="s">
        <v>67</v>
      </c>
      <c r="C25" s="63"/>
      <c r="D25" s="53" t="s">
        <v>68</v>
      </c>
      <c r="E25" s="69" t="s">
        <v>69</v>
      </c>
      <c r="F25" s="69"/>
      <c r="G25" s="69"/>
      <c r="H25" s="70"/>
      <c r="I25" s="63" t="s">
        <v>70</v>
      </c>
      <c r="J25" s="63"/>
      <c r="K25" s="65" t="s">
        <v>71</v>
      </c>
      <c r="L25" s="65"/>
      <c r="M25" s="52" t="s">
        <v>47</v>
      </c>
      <c r="N25" s="52"/>
      <c r="O25" s="52" t="s">
        <v>48</v>
      </c>
      <c r="P25" s="66" t="s">
        <v>49</v>
      </c>
      <c r="Q25" s="66"/>
      <c r="R25" s="49" t="s">
        <v>7</v>
      </c>
    </row>
    <row r="26" spans="1:18" s="59" customFormat="1" ht="63.75" customHeight="1" x14ac:dyDescent="0.25">
      <c r="A26" s="40">
        <v>2.2999999999999998</v>
      </c>
      <c r="B26" s="63" t="s">
        <v>72</v>
      </c>
      <c r="C26" s="63"/>
      <c r="D26" s="53" t="s">
        <v>73</v>
      </c>
      <c r="E26" s="69" t="s">
        <v>74</v>
      </c>
      <c r="F26" s="69"/>
      <c r="G26" s="69"/>
      <c r="H26" s="70"/>
      <c r="I26" s="63" t="s">
        <v>70</v>
      </c>
      <c r="J26" s="63"/>
      <c r="K26" s="65" t="s">
        <v>71</v>
      </c>
      <c r="L26" s="65"/>
      <c r="M26" s="52" t="s">
        <v>47</v>
      </c>
      <c r="N26" s="52"/>
      <c r="O26" s="52" t="s">
        <v>48</v>
      </c>
      <c r="P26" s="66" t="s">
        <v>49</v>
      </c>
      <c r="Q26" s="66"/>
      <c r="R26" s="49" t="s">
        <v>7</v>
      </c>
    </row>
    <row r="27" spans="1:18" s="59" customFormat="1" ht="57" customHeight="1" x14ac:dyDescent="0.25">
      <c r="A27" s="40">
        <v>2.4</v>
      </c>
      <c r="B27" s="63" t="s">
        <v>75</v>
      </c>
      <c r="C27" s="63"/>
      <c r="D27" s="53" t="s">
        <v>76</v>
      </c>
      <c r="E27" s="64" t="s">
        <v>77</v>
      </c>
      <c r="F27" s="64"/>
      <c r="G27" s="64"/>
      <c r="H27" s="38"/>
      <c r="I27" s="63" t="s">
        <v>78</v>
      </c>
      <c r="J27" s="63"/>
      <c r="K27" s="65" t="s">
        <v>71</v>
      </c>
      <c r="L27" s="65"/>
      <c r="M27" s="52" t="s">
        <v>47</v>
      </c>
      <c r="N27" s="60"/>
      <c r="O27" s="52" t="s">
        <v>48</v>
      </c>
      <c r="P27" s="66" t="s">
        <v>49</v>
      </c>
      <c r="Q27" s="66"/>
      <c r="R27" s="49" t="s">
        <v>7</v>
      </c>
    </row>
    <row r="28" spans="1:18" s="59" customFormat="1" ht="48.75" customHeight="1" x14ac:dyDescent="0.25">
      <c r="A28" s="40">
        <v>2.5</v>
      </c>
      <c r="B28" s="81" t="s">
        <v>79</v>
      </c>
      <c r="C28" s="82"/>
      <c r="D28" s="55" t="s">
        <v>80</v>
      </c>
      <c r="E28" s="76" t="s">
        <v>81</v>
      </c>
      <c r="F28" s="77"/>
      <c r="G28" s="77"/>
      <c r="H28" s="78"/>
      <c r="I28" s="81" t="s">
        <v>45</v>
      </c>
      <c r="J28" s="82"/>
      <c r="K28" s="79" t="s">
        <v>82</v>
      </c>
      <c r="L28" s="80"/>
      <c r="M28" s="50" t="s">
        <v>48</v>
      </c>
      <c r="N28" s="50"/>
      <c r="O28" s="46" t="s">
        <v>47</v>
      </c>
      <c r="P28" s="164" t="s">
        <v>49</v>
      </c>
      <c r="Q28" s="165"/>
      <c r="R28" s="51" t="s">
        <v>7</v>
      </c>
    </row>
    <row r="29" spans="1:18" s="59" customFormat="1" ht="49.15" customHeight="1" x14ac:dyDescent="0.25">
      <c r="A29" s="40">
        <v>2.6</v>
      </c>
      <c r="B29" s="67" t="s">
        <v>83</v>
      </c>
      <c r="C29" s="67"/>
      <c r="D29" s="56" t="s">
        <v>80</v>
      </c>
      <c r="E29" s="64" t="s">
        <v>84</v>
      </c>
      <c r="F29" s="64"/>
      <c r="G29" s="64"/>
      <c r="H29" s="68"/>
      <c r="I29" s="67" t="s">
        <v>45</v>
      </c>
      <c r="J29" s="67"/>
      <c r="K29" s="61" t="s">
        <v>82</v>
      </c>
      <c r="L29" s="61"/>
      <c r="M29" s="46" t="s">
        <v>48</v>
      </c>
      <c r="N29" s="46"/>
      <c r="O29" s="46" t="s">
        <v>47</v>
      </c>
      <c r="P29" s="62" t="s">
        <v>49</v>
      </c>
      <c r="Q29" s="62"/>
      <c r="R29" s="47" t="s">
        <v>7</v>
      </c>
    </row>
    <row r="30" spans="1:18" s="59" customFormat="1" ht="90" customHeight="1" x14ac:dyDescent="0.25">
      <c r="A30" s="40">
        <v>2.7</v>
      </c>
      <c r="B30" s="67" t="s">
        <v>85</v>
      </c>
      <c r="C30" s="67"/>
      <c r="D30" s="56" t="s">
        <v>86</v>
      </c>
      <c r="E30" s="64" t="s">
        <v>87</v>
      </c>
      <c r="F30" s="64"/>
      <c r="G30" s="64"/>
      <c r="H30" s="68"/>
      <c r="I30" s="67" t="s">
        <v>45</v>
      </c>
      <c r="J30" s="67"/>
      <c r="K30" s="61" t="s">
        <v>88</v>
      </c>
      <c r="L30" s="61"/>
      <c r="M30" s="46" t="s">
        <v>48</v>
      </c>
      <c r="N30" s="46"/>
      <c r="O30" s="46" t="s">
        <v>47</v>
      </c>
      <c r="P30" s="62" t="s">
        <v>49</v>
      </c>
      <c r="Q30" s="62"/>
      <c r="R30" s="47" t="s">
        <v>7</v>
      </c>
    </row>
    <row r="31" spans="1:18" s="59" customFormat="1" ht="46.15" customHeight="1" x14ac:dyDescent="0.25">
      <c r="A31" s="40">
        <v>2.8</v>
      </c>
      <c r="B31" s="67" t="s">
        <v>89</v>
      </c>
      <c r="C31" s="67"/>
      <c r="D31" s="56" t="s">
        <v>80</v>
      </c>
      <c r="E31" s="64" t="s">
        <v>90</v>
      </c>
      <c r="F31" s="64"/>
      <c r="G31" s="64"/>
      <c r="H31" s="68"/>
      <c r="I31" s="67" t="s">
        <v>45</v>
      </c>
      <c r="J31" s="67"/>
      <c r="K31" s="61" t="s">
        <v>91</v>
      </c>
      <c r="L31" s="61"/>
      <c r="M31" s="46" t="s">
        <v>48</v>
      </c>
      <c r="N31" s="46"/>
      <c r="O31" s="46" t="s">
        <v>47</v>
      </c>
      <c r="P31" s="62" t="s">
        <v>49</v>
      </c>
      <c r="Q31" s="62"/>
      <c r="R31" s="47" t="s">
        <v>7</v>
      </c>
    </row>
    <row r="32" spans="1:18" s="59" customFormat="1" ht="44.1" customHeight="1" x14ac:dyDescent="0.25">
      <c r="A32" s="57">
        <v>2.9</v>
      </c>
      <c r="B32" s="67" t="s">
        <v>92</v>
      </c>
      <c r="C32" s="67"/>
      <c r="D32" s="56" t="s">
        <v>80</v>
      </c>
      <c r="E32" s="64" t="s">
        <v>93</v>
      </c>
      <c r="F32" s="64"/>
      <c r="G32" s="64"/>
      <c r="H32" s="68"/>
      <c r="I32" s="67" t="s">
        <v>45</v>
      </c>
      <c r="J32" s="67"/>
      <c r="K32" s="61" t="s">
        <v>91</v>
      </c>
      <c r="L32" s="61"/>
      <c r="M32" s="46" t="s">
        <v>48</v>
      </c>
      <c r="N32" s="46"/>
      <c r="O32" s="46" t="s">
        <v>47</v>
      </c>
      <c r="P32" s="62" t="s">
        <v>49</v>
      </c>
      <c r="Q32" s="62"/>
      <c r="R32" s="47" t="s">
        <v>7</v>
      </c>
    </row>
    <row r="33" spans="1:18" s="59" customFormat="1" ht="50.1" customHeight="1" x14ac:dyDescent="0.25">
      <c r="A33" s="58">
        <v>2.1</v>
      </c>
      <c r="B33" s="67" t="s">
        <v>94</v>
      </c>
      <c r="C33" s="67"/>
      <c r="D33" s="56" t="s">
        <v>95</v>
      </c>
      <c r="E33" s="64" t="s">
        <v>96</v>
      </c>
      <c r="F33" s="64"/>
      <c r="G33" s="64"/>
      <c r="H33" s="68"/>
      <c r="I33" s="67" t="s">
        <v>97</v>
      </c>
      <c r="J33" s="67"/>
      <c r="K33" s="61" t="s">
        <v>82</v>
      </c>
      <c r="L33" s="61"/>
      <c r="M33" s="46" t="s">
        <v>48</v>
      </c>
      <c r="N33" s="46"/>
      <c r="O33" s="46" t="s">
        <v>47</v>
      </c>
      <c r="P33" s="62" t="s">
        <v>49</v>
      </c>
      <c r="Q33" s="62"/>
      <c r="R33" s="47" t="s">
        <v>7</v>
      </c>
    </row>
    <row r="34" spans="1:18" s="59" customFormat="1" ht="45.6" customHeight="1" x14ac:dyDescent="0.25">
      <c r="A34" s="40">
        <v>2.11</v>
      </c>
      <c r="B34" s="67" t="s">
        <v>98</v>
      </c>
      <c r="C34" s="67"/>
      <c r="D34" s="56" t="s">
        <v>80</v>
      </c>
      <c r="E34" s="64" t="s">
        <v>99</v>
      </c>
      <c r="F34" s="64"/>
      <c r="G34" s="64"/>
      <c r="H34" s="68"/>
      <c r="I34" s="67" t="s">
        <v>97</v>
      </c>
      <c r="J34" s="67"/>
      <c r="K34" s="61" t="s">
        <v>91</v>
      </c>
      <c r="L34" s="61"/>
      <c r="M34" s="46" t="s">
        <v>48</v>
      </c>
      <c r="N34" s="46"/>
      <c r="O34" s="46" t="s">
        <v>47</v>
      </c>
      <c r="P34" s="62" t="s">
        <v>49</v>
      </c>
      <c r="Q34" s="62"/>
      <c r="R34" s="47" t="s">
        <v>7</v>
      </c>
    </row>
    <row r="35" spans="1:18" s="59" customFormat="1" ht="45.6" customHeight="1" thickBot="1" x14ac:dyDescent="0.3">
      <c r="A35" s="40">
        <v>2.12</v>
      </c>
      <c r="B35" s="67" t="s">
        <v>100</v>
      </c>
      <c r="C35" s="67"/>
      <c r="D35" s="56" t="s">
        <v>80</v>
      </c>
      <c r="E35" s="64" t="s">
        <v>101</v>
      </c>
      <c r="F35" s="64"/>
      <c r="G35" s="64"/>
      <c r="H35" s="68"/>
      <c r="I35" s="67" t="s">
        <v>97</v>
      </c>
      <c r="J35" s="67"/>
      <c r="K35" s="61" t="s">
        <v>91</v>
      </c>
      <c r="L35" s="61"/>
      <c r="M35" s="46" t="s">
        <v>48</v>
      </c>
      <c r="N35" s="46"/>
      <c r="O35" s="46" t="s">
        <v>47</v>
      </c>
      <c r="P35" s="62" t="s">
        <v>49</v>
      </c>
      <c r="Q35" s="62"/>
      <c r="R35" s="47" t="s">
        <v>7</v>
      </c>
    </row>
    <row r="36" spans="1:18" s="26" customFormat="1" ht="20.25" customHeight="1" thickBot="1" x14ac:dyDescent="0.35">
      <c r="A36" s="73" t="s">
        <v>102</v>
      </c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5"/>
    </row>
    <row r="37" spans="1:18" s="26" customFormat="1" ht="60" customHeight="1" x14ac:dyDescent="0.25">
      <c r="A37" s="24">
        <v>3.1</v>
      </c>
      <c r="B37" s="86" t="s">
        <v>103</v>
      </c>
      <c r="C37" s="86"/>
      <c r="D37" s="32" t="s">
        <v>104</v>
      </c>
      <c r="E37" s="86" t="s">
        <v>105</v>
      </c>
      <c r="F37" s="86"/>
      <c r="G37" s="86"/>
      <c r="H37" s="86"/>
      <c r="I37" s="86" t="s">
        <v>106</v>
      </c>
      <c r="J37" s="86"/>
      <c r="K37" s="86" t="s">
        <v>107</v>
      </c>
      <c r="L37" s="86"/>
      <c r="M37" s="32" t="s">
        <v>48</v>
      </c>
      <c r="N37" s="32"/>
      <c r="O37" s="32"/>
      <c r="P37" s="72" t="s">
        <v>49</v>
      </c>
      <c r="Q37" s="72"/>
      <c r="R37" s="25" t="s">
        <v>7</v>
      </c>
    </row>
    <row r="38" spans="1:18" s="26" customFormat="1" ht="60" customHeight="1" x14ac:dyDescent="0.25">
      <c r="A38" s="27">
        <v>3.2</v>
      </c>
      <c r="B38" s="85" t="s">
        <v>108</v>
      </c>
      <c r="C38" s="85"/>
      <c r="D38" s="28" t="s">
        <v>109</v>
      </c>
      <c r="E38" s="85" t="s">
        <v>110</v>
      </c>
      <c r="F38" s="85"/>
      <c r="G38" s="85"/>
      <c r="H38" s="85"/>
      <c r="I38" s="85" t="s">
        <v>111</v>
      </c>
      <c r="J38" s="85"/>
      <c r="K38" s="85" t="s">
        <v>112</v>
      </c>
      <c r="L38" s="85"/>
      <c r="M38" s="28" t="s">
        <v>48</v>
      </c>
      <c r="N38" s="28"/>
      <c r="O38" s="28" t="s">
        <v>47</v>
      </c>
      <c r="P38" s="160" t="s">
        <v>49</v>
      </c>
      <c r="Q38" s="160"/>
      <c r="R38" s="29" t="s">
        <v>7</v>
      </c>
    </row>
    <row r="39" spans="1:18" s="26" customFormat="1" ht="60" customHeight="1" x14ac:dyDescent="0.25">
      <c r="A39" s="27">
        <v>3.3</v>
      </c>
      <c r="B39" s="85" t="s">
        <v>113</v>
      </c>
      <c r="C39" s="85"/>
      <c r="D39" s="28" t="s">
        <v>109</v>
      </c>
      <c r="E39" s="85" t="s">
        <v>114</v>
      </c>
      <c r="F39" s="85"/>
      <c r="G39" s="85"/>
      <c r="H39" s="85"/>
      <c r="I39" s="85" t="s">
        <v>115</v>
      </c>
      <c r="J39" s="85"/>
      <c r="K39" s="85" t="s">
        <v>116</v>
      </c>
      <c r="L39" s="85"/>
      <c r="M39" s="28" t="s">
        <v>48</v>
      </c>
      <c r="N39" s="28"/>
      <c r="O39" s="28" t="s">
        <v>47</v>
      </c>
      <c r="P39" s="160" t="s">
        <v>49</v>
      </c>
      <c r="Q39" s="160"/>
      <c r="R39" s="29" t="s">
        <v>7</v>
      </c>
    </row>
    <row r="40" spans="1:18" s="26" customFormat="1" ht="60" customHeight="1" x14ac:dyDescent="0.25">
      <c r="A40" s="27">
        <v>3.4</v>
      </c>
      <c r="B40" s="85" t="s">
        <v>117</v>
      </c>
      <c r="C40" s="85"/>
      <c r="D40" s="28" t="s">
        <v>118</v>
      </c>
      <c r="E40" s="85" t="s">
        <v>119</v>
      </c>
      <c r="F40" s="85"/>
      <c r="G40" s="85"/>
      <c r="H40" s="28"/>
      <c r="I40" s="85" t="s">
        <v>120</v>
      </c>
      <c r="J40" s="85"/>
      <c r="K40" s="85" t="s">
        <v>121</v>
      </c>
      <c r="L40" s="85"/>
      <c r="M40" s="28" t="s">
        <v>122</v>
      </c>
      <c r="N40" s="28"/>
      <c r="O40" s="28"/>
      <c r="P40" s="160" t="s">
        <v>49</v>
      </c>
      <c r="Q40" s="160"/>
      <c r="R40" s="29" t="s">
        <v>7</v>
      </c>
    </row>
    <row r="41" spans="1:18" s="26" customFormat="1" ht="60" customHeight="1" x14ac:dyDescent="0.25">
      <c r="A41" s="27">
        <v>3.5</v>
      </c>
      <c r="B41" s="85" t="s">
        <v>123</v>
      </c>
      <c r="C41" s="85"/>
      <c r="D41" s="28" t="s">
        <v>124</v>
      </c>
      <c r="E41" s="85" t="s">
        <v>125</v>
      </c>
      <c r="F41" s="85"/>
      <c r="G41" s="85"/>
      <c r="H41" s="85"/>
      <c r="I41" s="85" t="s">
        <v>97</v>
      </c>
      <c r="J41" s="85"/>
      <c r="K41" s="85" t="s">
        <v>126</v>
      </c>
      <c r="L41" s="85"/>
      <c r="M41" s="28" t="s">
        <v>127</v>
      </c>
      <c r="N41" s="28"/>
      <c r="O41" s="28" t="s">
        <v>48</v>
      </c>
      <c r="P41" s="160" t="s">
        <v>49</v>
      </c>
      <c r="Q41" s="160"/>
      <c r="R41" s="29" t="s">
        <v>7</v>
      </c>
    </row>
    <row r="42" spans="1:18" s="26" customFormat="1" ht="60" customHeight="1" x14ac:dyDescent="0.25">
      <c r="A42" s="27">
        <v>3.6</v>
      </c>
      <c r="B42" s="85" t="s">
        <v>128</v>
      </c>
      <c r="C42" s="85"/>
      <c r="D42" s="28" t="s">
        <v>124</v>
      </c>
      <c r="E42" s="85" t="s">
        <v>129</v>
      </c>
      <c r="F42" s="85"/>
      <c r="G42" s="85"/>
      <c r="H42" s="85"/>
      <c r="I42" s="85" t="s">
        <v>97</v>
      </c>
      <c r="J42" s="85"/>
      <c r="K42" s="85" t="s">
        <v>121</v>
      </c>
      <c r="L42" s="85"/>
      <c r="M42" s="28" t="s">
        <v>127</v>
      </c>
      <c r="N42" s="28"/>
      <c r="O42" s="28"/>
      <c r="P42" s="160" t="s">
        <v>49</v>
      </c>
      <c r="Q42" s="160"/>
      <c r="R42" s="29" t="s">
        <v>7</v>
      </c>
    </row>
    <row r="43" spans="1:18" s="26" customFormat="1" ht="60" customHeight="1" x14ac:dyDescent="0.25">
      <c r="A43" s="27">
        <v>3.7</v>
      </c>
      <c r="B43" s="85" t="s">
        <v>130</v>
      </c>
      <c r="C43" s="85"/>
      <c r="D43" s="28" t="s">
        <v>131</v>
      </c>
      <c r="E43" s="85" t="s">
        <v>207</v>
      </c>
      <c r="F43" s="85"/>
      <c r="G43" s="85"/>
      <c r="H43" s="85"/>
      <c r="I43" s="85" t="s">
        <v>132</v>
      </c>
      <c r="J43" s="85"/>
      <c r="K43" s="85" t="s">
        <v>133</v>
      </c>
      <c r="L43" s="85"/>
      <c r="M43" s="28" t="s">
        <v>127</v>
      </c>
      <c r="N43" s="28"/>
      <c r="O43" s="28"/>
      <c r="P43" s="160" t="s">
        <v>49</v>
      </c>
      <c r="Q43" s="160"/>
      <c r="R43" s="29" t="s">
        <v>7</v>
      </c>
    </row>
    <row r="44" spans="1:18" s="26" customFormat="1" ht="79.5" customHeight="1" x14ac:dyDescent="0.25">
      <c r="A44" s="27">
        <v>3.8</v>
      </c>
      <c r="B44" s="85" t="s">
        <v>134</v>
      </c>
      <c r="C44" s="85"/>
      <c r="D44" s="28" t="s">
        <v>135</v>
      </c>
      <c r="E44" s="85" t="s">
        <v>136</v>
      </c>
      <c r="F44" s="85"/>
      <c r="G44" s="85"/>
      <c r="H44" s="85"/>
      <c r="I44" s="85" t="s">
        <v>97</v>
      </c>
      <c r="J44" s="85"/>
      <c r="K44" s="85" t="s">
        <v>121</v>
      </c>
      <c r="L44" s="85"/>
      <c r="M44" s="28" t="s">
        <v>127</v>
      </c>
      <c r="N44" s="28"/>
      <c r="O44" s="28"/>
      <c r="P44" s="160" t="s">
        <v>49</v>
      </c>
      <c r="Q44" s="160"/>
      <c r="R44" s="29" t="s">
        <v>7</v>
      </c>
    </row>
    <row r="45" spans="1:18" s="26" customFormat="1" ht="60" customHeight="1" x14ac:dyDescent="0.25">
      <c r="A45" s="27">
        <v>3.9</v>
      </c>
      <c r="B45" s="85" t="s">
        <v>137</v>
      </c>
      <c r="C45" s="85"/>
      <c r="D45" s="28" t="s">
        <v>138</v>
      </c>
      <c r="E45" s="85" t="s">
        <v>139</v>
      </c>
      <c r="F45" s="85"/>
      <c r="G45" s="85"/>
      <c r="H45" s="85"/>
      <c r="I45" s="85" t="s">
        <v>140</v>
      </c>
      <c r="J45" s="85"/>
      <c r="K45" s="85" t="s">
        <v>121</v>
      </c>
      <c r="L45" s="85"/>
      <c r="M45" s="28" t="s">
        <v>127</v>
      </c>
      <c r="N45" s="28"/>
      <c r="O45" s="28"/>
      <c r="P45" s="160" t="s">
        <v>49</v>
      </c>
      <c r="Q45" s="160"/>
      <c r="R45" s="29" t="s">
        <v>7</v>
      </c>
    </row>
    <row r="46" spans="1:18" s="26" customFormat="1" ht="54.75" customHeight="1" x14ac:dyDescent="0.25">
      <c r="A46" s="27">
        <v>3.1</v>
      </c>
      <c r="B46" s="85" t="s">
        <v>141</v>
      </c>
      <c r="C46" s="85"/>
      <c r="D46" s="28" t="s">
        <v>142</v>
      </c>
      <c r="E46" s="85" t="s">
        <v>143</v>
      </c>
      <c r="F46" s="85"/>
      <c r="G46" s="85"/>
      <c r="H46" s="85"/>
      <c r="I46" s="85" t="s">
        <v>144</v>
      </c>
      <c r="J46" s="85"/>
      <c r="K46" s="85" t="s">
        <v>121</v>
      </c>
      <c r="L46" s="85"/>
      <c r="M46" s="28" t="s">
        <v>127</v>
      </c>
      <c r="N46" s="28"/>
      <c r="O46" s="28"/>
      <c r="P46" s="160" t="s">
        <v>49</v>
      </c>
      <c r="Q46" s="160"/>
      <c r="R46" s="29" t="s">
        <v>7</v>
      </c>
    </row>
    <row r="47" spans="1:18" s="26" customFormat="1" ht="93.75" customHeight="1" x14ac:dyDescent="0.25">
      <c r="A47" s="37">
        <v>3.11</v>
      </c>
      <c r="B47" s="85" t="s">
        <v>145</v>
      </c>
      <c r="C47" s="85"/>
      <c r="D47" s="28" t="s">
        <v>86</v>
      </c>
      <c r="E47" s="85" t="s">
        <v>146</v>
      </c>
      <c r="F47" s="85"/>
      <c r="G47" s="85"/>
      <c r="H47" s="85"/>
      <c r="I47" s="85" t="s">
        <v>147</v>
      </c>
      <c r="J47" s="85"/>
      <c r="K47" s="85" t="s">
        <v>148</v>
      </c>
      <c r="L47" s="85"/>
      <c r="M47" s="28" t="s">
        <v>48</v>
      </c>
      <c r="N47" s="28"/>
      <c r="O47" s="28" t="s">
        <v>127</v>
      </c>
      <c r="P47" s="160" t="s">
        <v>49</v>
      </c>
      <c r="Q47" s="160"/>
      <c r="R47" s="29" t="s">
        <v>7</v>
      </c>
    </row>
    <row r="48" spans="1:18" s="26" customFormat="1" ht="83.25" customHeight="1" x14ac:dyDescent="0.25">
      <c r="A48" s="27">
        <v>3.12</v>
      </c>
      <c r="B48" s="85" t="s">
        <v>149</v>
      </c>
      <c r="C48" s="85"/>
      <c r="D48" s="28" t="s">
        <v>95</v>
      </c>
      <c r="E48" s="85" t="s">
        <v>150</v>
      </c>
      <c r="F48" s="85"/>
      <c r="G48" s="85"/>
      <c r="H48" s="85"/>
      <c r="I48" s="85" t="s">
        <v>97</v>
      </c>
      <c r="J48" s="85"/>
      <c r="K48" s="85" t="s">
        <v>151</v>
      </c>
      <c r="L48" s="85"/>
      <c r="M48" s="28" t="s">
        <v>127</v>
      </c>
      <c r="N48" s="28"/>
      <c r="O48" s="28"/>
      <c r="P48" s="160" t="s">
        <v>49</v>
      </c>
      <c r="Q48" s="160"/>
      <c r="R48" s="29" t="s">
        <v>7</v>
      </c>
    </row>
    <row r="49" spans="1:18" s="26" customFormat="1" ht="60" customHeight="1" x14ac:dyDescent="0.25">
      <c r="A49" s="36">
        <v>3.13</v>
      </c>
      <c r="B49" s="162" t="s">
        <v>152</v>
      </c>
      <c r="C49" s="162"/>
      <c r="D49" s="30" t="s">
        <v>153</v>
      </c>
      <c r="E49" s="162" t="s">
        <v>154</v>
      </c>
      <c r="F49" s="162"/>
      <c r="G49" s="162"/>
      <c r="H49" s="162"/>
      <c r="I49" s="162" t="s">
        <v>155</v>
      </c>
      <c r="J49" s="162"/>
      <c r="K49" s="162" t="s">
        <v>156</v>
      </c>
      <c r="L49" s="162"/>
      <c r="M49" s="30" t="s">
        <v>48</v>
      </c>
      <c r="N49" s="30"/>
      <c r="O49" s="30" t="s">
        <v>127</v>
      </c>
      <c r="P49" s="163" t="s">
        <v>49</v>
      </c>
      <c r="Q49" s="163"/>
      <c r="R49" s="31" t="s">
        <v>7</v>
      </c>
    </row>
    <row r="50" spans="1:18" s="26" customFormat="1" ht="84" customHeight="1" x14ac:dyDescent="0.25">
      <c r="A50" s="36">
        <v>3.14</v>
      </c>
      <c r="B50" s="162" t="s">
        <v>157</v>
      </c>
      <c r="C50" s="162"/>
      <c r="D50" s="30" t="s">
        <v>153</v>
      </c>
      <c r="E50" s="162" t="s">
        <v>158</v>
      </c>
      <c r="F50" s="162"/>
      <c r="G50" s="162"/>
      <c r="H50" s="162"/>
      <c r="I50" s="162" t="s">
        <v>155</v>
      </c>
      <c r="J50" s="162"/>
      <c r="K50" s="162" t="s">
        <v>159</v>
      </c>
      <c r="L50" s="162"/>
      <c r="M50" s="30" t="s">
        <v>160</v>
      </c>
      <c r="N50" s="30"/>
      <c r="O50" s="30" t="s">
        <v>160</v>
      </c>
      <c r="P50" s="163"/>
      <c r="Q50" s="163"/>
      <c r="R50" s="31"/>
    </row>
    <row r="51" spans="1:18" s="26" customFormat="1" ht="125.25" customHeight="1" x14ac:dyDescent="0.25">
      <c r="A51" s="36">
        <v>3.15</v>
      </c>
      <c r="B51" s="162" t="s">
        <v>161</v>
      </c>
      <c r="C51" s="162"/>
      <c r="D51" s="30" t="s">
        <v>153</v>
      </c>
      <c r="E51" s="162" t="s">
        <v>162</v>
      </c>
      <c r="F51" s="162"/>
      <c r="G51" s="162"/>
      <c r="H51" s="162"/>
      <c r="I51" s="162" t="s">
        <v>155</v>
      </c>
      <c r="J51" s="162"/>
      <c r="K51" s="162" t="s">
        <v>163</v>
      </c>
      <c r="L51" s="162"/>
      <c r="M51" s="30" t="s">
        <v>160</v>
      </c>
      <c r="N51" s="30"/>
      <c r="O51" s="30"/>
      <c r="P51" s="163"/>
      <c r="Q51" s="163"/>
      <c r="R51" s="31"/>
    </row>
    <row r="52" spans="1:18" s="26" customFormat="1" ht="60" customHeight="1" thickBot="1" x14ac:dyDescent="0.3">
      <c r="A52" s="36">
        <v>3.16</v>
      </c>
      <c r="B52" s="162" t="s">
        <v>164</v>
      </c>
      <c r="C52" s="162"/>
      <c r="D52" s="30" t="s">
        <v>165</v>
      </c>
      <c r="E52" s="162" t="s">
        <v>166</v>
      </c>
      <c r="F52" s="162"/>
      <c r="G52" s="162"/>
      <c r="H52" s="162"/>
      <c r="I52" s="162" t="s">
        <v>167</v>
      </c>
      <c r="J52" s="162"/>
      <c r="K52" s="162" t="s">
        <v>168</v>
      </c>
      <c r="L52" s="162"/>
      <c r="M52" s="30" t="s">
        <v>160</v>
      </c>
      <c r="N52" s="30"/>
      <c r="O52" s="30"/>
      <c r="P52" s="163"/>
      <c r="Q52" s="163"/>
      <c r="R52" s="31"/>
    </row>
    <row r="53" spans="1:18" s="26" customFormat="1" ht="20.25" customHeight="1" thickBot="1" x14ac:dyDescent="0.35">
      <c r="A53" s="35">
        <v>4</v>
      </c>
      <c r="B53" s="113" t="s">
        <v>169</v>
      </c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4"/>
    </row>
    <row r="54" spans="1:18" s="26" customFormat="1" ht="54.95" customHeight="1" x14ac:dyDescent="0.25">
      <c r="A54" s="40">
        <v>4.0999999999999996</v>
      </c>
      <c r="B54" s="65" t="s">
        <v>170</v>
      </c>
      <c r="C54" s="65"/>
      <c r="D54" s="43" t="s">
        <v>171</v>
      </c>
      <c r="E54" s="65" t="s">
        <v>172</v>
      </c>
      <c r="F54" s="65"/>
      <c r="G54" s="65"/>
      <c r="H54" s="86"/>
      <c r="I54" s="65" t="s">
        <v>45</v>
      </c>
      <c r="J54" s="65"/>
      <c r="K54" s="65" t="s">
        <v>173</v>
      </c>
      <c r="L54" s="65"/>
      <c r="M54" s="52" t="s">
        <v>48</v>
      </c>
      <c r="N54" s="52"/>
      <c r="O54" s="52" t="s">
        <v>47</v>
      </c>
      <c r="P54" s="66" t="s">
        <v>49</v>
      </c>
      <c r="Q54" s="66"/>
      <c r="R54" s="25" t="s">
        <v>7</v>
      </c>
    </row>
    <row r="55" spans="1:18" s="26" customFormat="1" ht="42" customHeight="1" x14ac:dyDescent="0.25">
      <c r="A55" s="41">
        <v>4.2</v>
      </c>
      <c r="B55" s="61" t="s">
        <v>174</v>
      </c>
      <c r="C55" s="61"/>
      <c r="D55" s="54" t="s">
        <v>171</v>
      </c>
      <c r="E55" s="61" t="s">
        <v>175</v>
      </c>
      <c r="F55" s="61"/>
      <c r="G55" s="61"/>
      <c r="H55" s="85"/>
      <c r="I55" s="61" t="s">
        <v>45</v>
      </c>
      <c r="J55" s="61"/>
      <c r="K55" s="61" t="s">
        <v>176</v>
      </c>
      <c r="L55" s="61"/>
      <c r="M55" s="46" t="s">
        <v>48</v>
      </c>
      <c r="N55" s="46"/>
      <c r="O55" s="46" t="s">
        <v>47</v>
      </c>
      <c r="P55" s="62" t="s">
        <v>49</v>
      </c>
      <c r="Q55" s="62"/>
      <c r="R55" s="29" t="s">
        <v>7</v>
      </c>
    </row>
    <row r="56" spans="1:18" s="26" customFormat="1" ht="48.75" customHeight="1" x14ac:dyDescent="0.25">
      <c r="A56" s="41">
        <v>4.3</v>
      </c>
      <c r="B56" s="61" t="s">
        <v>177</v>
      </c>
      <c r="C56" s="61"/>
      <c r="D56" s="54" t="s">
        <v>178</v>
      </c>
      <c r="E56" s="61" t="s">
        <v>179</v>
      </c>
      <c r="F56" s="61"/>
      <c r="G56" s="61"/>
      <c r="H56" s="85"/>
      <c r="I56" s="61" t="s">
        <v>45</v>
      </c>
      <c r="J56" s="61"/>
      <c r="K56" s="61" t="s">
        <v>180</v>
      </c>
      <c r="L56" s="61"/>
      <c r="M56" s="46" t="s">
        <v>48</v>
      </c>
      <c r="N56" s="46"/>
      <c r="O56" s="46" t="s">
        <v>47</v>
      </c>
      <c r="P56" s="62"/>
      <c r="Q56" s="62"/>
      <c r="R56" s="29"/>
    </row>
    <row r="57" spans="1:18" s="26" customFormat="1" ht="45" customHeight="1" x14ac:dyDescent="0.25">
      <c r="A57" s="41">
        <v>4.4000000000000004</v>
      </c>
      <c r="B57" s="61" t="s">
        <v>181</v>
      </c>
      <c r="C57" s="61"/>
      <c r="D57" s="54" t="s">
        <v>182</v>
      </c>
      <c r="E57" s="61" t="s">
        <v>183</v>
      </c>
      <c r="F57" s="61"/>
      <c r="G57" s="61"/>
      <c r="H57" s="85"/>
      <c r="I57" s="61" t="s">
        <v>184</v>
      </c>
      <c r="J57" s="61"/>
      <c r="K57" s="61" t="s">
        <v>185</v>
      </c>
      <c r="L57" s="61"/>
      <c r="M57" s="46" t="s">
        <v>48</v>
      </c>
      <c r="N57" s="46"/>
      <c r="O57" s="46" t="s">
        <v>47</v>
      </c>
      <c r="P57" s="62" t="s">
        <v>49</v>
      </c>
      <c r="Q57" s="62"/>
      <c r="R57" s="29" t="s">
        <v>7</v>
      </c>
    </row>
    <row r="58" spans="1:18" s="26" customFormat="1" ht="102" customHeight="1" x14ac:dyDescent="0.25">
      <c r="A58" s="41">
        <v>4.5</v>
      </c>
      <c r="B58" s="61" t="s">
        <v>186</v>
      </c>
      <c r="C58" s="61"/>
      <c r="D58" s="54" t="s">
        <v>182</v>
      </c>
      <c r="E58" s="61" t="s">
        <v>187</v>
      </c>
      <c r="F58" s="61"/>
      <c r="G58" s="61"/>
      <c r="H58" s="85"/>
      <c r="I58" s="61" t="s">
        <v>188</v>
      </c>
      <c r="J58" s="61"/>
      <c r="K58" s="61" t="s">
        <v>189</v>
      </c>
      <c r="L58" s="61"/>
      <c r="M58" s="46" t="s">
        <v>48</v>
      </c>
      <c r="N58" s="46"/>
      <c r="O58" s="46" t="s">
        <v>47</v>
      </c>
      <c r="P58" s="62" t="s">
        <v>49</v>
      </c>
      <c r="Q58" s="62"/>
      <c r="R58" s="29" t="s">
        <v>7</v>
      </c>
    </row>
    <row r="59" spans="1:18" s="26" customFormat="1" ht="255.75" customHeight="1" thickBot="1" x14ac:dyDescent="0.3">
      <c r="A59" s="157" t="s">
        <v>190</v>
      </c>
      <c r="B59" s="158"/>
      <c r="C59" s="158"/>
      <c r="D59" s="158"/>
      <c r="E59" s="158"/>
      <c r="F59" s="158"/>
      <c r="G59" s="158"/>
      <c r="H59" s="158"/>
      <c r="I59" s="158"/>
      <c r="J59" s="158"/>
      <c r="K59" s="158"/>
      <c r="L59" s="158"/>
      <c r="M59" s="158"/>
      <c r="N59" s="158"/>
      <c r="O59" s="158"/>
      <c r="P59" s="158"/>
      <c r="Q59" s="158"/>
      <c r="R59" s="159"/>
    </row>
    <row r="60" spans="1:18" s="26" customFormat="1" ht="21" thickBot="1" x14ac:dyDescent="0.35">
      <c r="A60" s="87" t="s">
        <v>191</v>
      </c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9"/>
    </row>
    <row r="61" spans="1:18" s="26" customFormat="1" ht="45" customHeight="1" x14ac:dyDescent="0.25">
      <c r="A61" s="96" t="s">
        <v>192</v>
      </c>
      <c r="B61" s="97"/>
      <c r="C61" s="97"/>
      <c r="D61" s="98" t="s">
        <v>193</v>
      </c>
      <c r="E61" s="98"/>
      <c r="F61" s="98"/>
      <c r="G61" s="99" t="s">
        <v>194</v>
      </c>
      <c r="H61" s="99"/>
      <c r="I61" s="99"/>
      <c r="J61" s="97" t="s">
        <v>195</v>
      </c>
      <c r="K61" s="97"/>
      <c r="L61" s="97"/>
      <c r="M61" s="170"/>
      <c r="N61" s="170"/>
      <c r="O61" s="170"/>
      <c r="P61" s="170"/>
      <c r="Q61" s="170"/>
      <c r="R61" s="171"/>
    </row>
    <row r="62" spans="1:18" s="26" customFormat="1" ht="45" customHeight="1" x14ac:dyDescent="0.25">
      <c r="A62" s="92" t="s">
        <v>196</v>
      </c>
      <c r="B62" s="93"/>
      <c r="C62" s="93"/>
      <c r="D62" s="90" t="s">
        <v>197</v>
      </c>
      <c r="E62" s="90"/>
      <c r="F62" s="90"/>
      <c r="G62" s="100" t="s">
        <v>194</v>
      </c>
      <c r="H62" s="100"/>
      <c r="I62" s="100"/>
      <c r="J62" s="93" t="s">
        <v>195</v>
      </c>
      <c r="K62" s="93"/>
      <c r="L62" s="93"/>
      <c r="M62" s="172"/>
      <c r="N62" s="172"/>
      <c r="O62" s="172"/>
      <c r="P62" s="172"/>
      <c r="Q62" s="172"/>
      <c r="R62" s="173"/>
    </row>
    <row r="63" spans="1:18" s="26" customFormat="1" ht="45" customHeight="1" x14ac:dyDescent="0.25">
      <c r="A63" s="92" t="s">
        <v>198</v>
      </c>
      <c r="B63" s="93"/>
      <c r="C63" s="93"/>
      <c r="D63" s="90" t="s">
        <v>199</v>
      </c>
      <c r="E63" s="90"/>
      <c r="F63" s="90"/>
      <c r="G63" s="100" t="s">
        <v>194</v>
      </c>
      <c r="H63" s="100"/>
      <c r="I63" s="100"/>
      <c r="J63" s="93" t="s">
        <v>195</v>
      </c>
      <c r="K63" s="93"/>
      <c r="L63" s="93"/>
      <c r="M63" s="172"/>
      <c r="N63" s="172"/>
      <c r="O63" s="172"/>
      <c r="P63" s="172"/>
      <c r="Q63" s="172"/>
      <c r="R63" s="173"/>
    </row>
    <row r="64" spans="1:18" s="26" customFormat="1" ht="45" customHeight="1" x14ac:dyDescent="0.25">
      <c r="A64" s="92" t="s">
        <v>200</v>
      </c>
      <c r="B64" s="93"/>
      <c r="C64" s="93"/>
      <c r="D64" s="90" t="s">
        <v>201</v>
      </c>
      <c r="E64" s="90"/>
      <c r="F64" s="90"/>
      <c r="G64" s="100" t="s">
        <v>194</v>
      </c>
      <c r="H64" s="100"/>
      <c r="I64" s="100"/>
      <c r="J64" s="93" t="s">
        <v>195</v>
      </c>
      <c r="K64" s="93"/>
      <c r="L64" s="93"/>
      <c r="M64" s="172"/>
      <c r="N64" s="172"/>
      <c r="O64" s="172"/>
      <c r="P64" s="172"/>
      <c r="Q64" s="172"/>
      <c r="R64" s="173"/>
    </row>
    <row r="65" spans="1:18" s="26" customFormat="1" ht="45" customHeight="1" thickBot="1" x14ac:dyDescent="0.3">
      <c r="A65" s="94" t="s">
        <v>202</v>
      </c>
      <c r="B65" s="95"/>
      <c r="C65" s="95"/>
      <c r="D65" s="91" t="s">
        <v>23</v>
      </c>
      <c r="E65" s="91"/>
      <c r="F65" s="91"/>
      <c r="G65" s="182" t="s">
        <v>194</v>
      </c>
      <c r="H65" s="182"/>
      <c r="I65" s="182"/>
      <c r="J65" s="95" t="s">
        <v>195</v>
      </c>
      <c r="K65" s="95"/>
      <c r="L65" s="95"/>
      <c r="M65" s="176"/>
      <c r="N65" s="176"/>
      <c r="O65" s="176"/>
      <c r="P65" s="176"/>
      <c r="Q65" s="176"/>
      <c r="R65" s="177"/>
    </row>
    <row r="66" spans="1:18" s="26" customFormat="1" ht="21" thickBot="1" x14ac:dyDescent="0.35">
      <c r="A66" s="87" t="s">
        <v>203</v>
      </c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9"/>
    </row>
    <row r="67" spans="1:18" s="26" customFormat="1" ht="45" customHeight="1" x14ac:dyDescent="0.25">
      <c r="A67" s="96" t="s">
        <v>204</v>
      </c>
      <c r="B67" s="97"/>
      <c r="C67" s="97"/>
      <c r="D67" s="98"/>
      <c r="E67" s="98"/>
      <c r="F67" s="98"/>
      <c r="G67" s="99" t="s">
        <v>194</v>
      </c>
      <c r="H67" s="99"/>
      <c r="I67" s="99"/>
      <c r="J67" s="97" t="s">
        <v>195</v>
      </c>
      <c r="K67" s="97"/>
      <c r="L67" s="97"/>
      <c r="M67" s="170"/>
      <c r="N67" s="170"/>
      <c r="O67" s="170"/>
      <c r="P67" s="170"/>
      <c r="Q67" s="170"/>
      <c r="R67" s="171"/>
    </row>
    <row r="68" spans="1:18" s="26" customFormat="1" ht="45" customHeight="1" x14ac:dyDescent="0.25">
      <c r="A68" s="92" t="s">
        <v>205</v>
      </c>
      <c r="B68" s="93"/>
      <c r="C68" s="93"/>
      <c r="D68" s="90"/>
      <c r="E68" s="90"/>
      <c r="F68" s="90"/>
      <c r="G68" s="100" t="s">
        <v>194</v>
      </c>
      <c r="H68" s="100"/>
      <c r="I68" s="100"/>
      <c r="J68" s="93" t="s">
        <v>195</v>
      </c>
      <c r="K68" s="93"/>
      <c r="L68" s="93"/>
      <c r="M68" s="172"/>
      <c r="N68" s="172"/>
      <c r="O68" s="172"/>
      <c r="P68" s="172"/>
      <c r="Q68" s="172"/>
      <c r="R68" s="173"/>
    </row>
    <row r="69" spans="1:18" s="26" customFormat="1" ht="45" customHeight="1" thickBot="1" x14ac:dyDescent="0.3">
      <c r="A69" s="178" t="s">
        <v>206</v>
      </c>
      <c r="B69" s="179"/>
      <c r="C69" s="179"/>
      <c r="D69" s="180"/>
      <c r="E69" s="180"/>
      <c r="F69" s="180"/>
      <c r="G69" s="181" t="s">
        <v>194</v>
      </c>
      <c r="H69" s="181"/>
      <c r="I69" s="181"/>
      <c r="J69" s="179" t="s">
        <v>195</v>
      </c>
      <c r="K69" s="179"/>
      <c r="L69" s="179"/>
      <c r="M69" s="174"/>
      <c r="N69" s="174"/>
      <c r="O69" s="174"/>
      <c r="P69" s="174"/>
      <c r="Q69" s="174"/>
      <c r="R69" s="175"/>
    </row>
    <row r="70" spans="1:18" s="26" customFormat="1" x14ac:dyDescent="0.25">
      <c r="A70" s="33"/>
    </row>
    <row r="71" spans="1:18" s="26" customFormat="1" x14ac:dyDescent="0.25">
      <c r="A71" s="33"/>
    </row>
    <row r="72" spans="1:18" s="26" customFormat="1" x14ac:dyDescent="0.25">
      <c r="A72" s="33"/>
    </row>
    <row r="73" spans="1:18" s="26" customFormat="1" x14ac:dyDescent="0.25">
      <c r="A73" s="33"/>
    </row>
    <row r="74" spans="1:18" s="26" customFormat="1" x14ac:dyDescent="0.25">
      <c r="A74" s="33"/>
    </row>
    <row r="75" spans="1:18" s="26" customFormat="1" x14ac:dyDescent="0.25">
      <c r="A75" s="33"/>
    </row>
    <row r="76" spans="1:18" s="26" customFormat="1" x14ac:dyDescent="0.25">
      <c r="A76" s="33"/>
    </row>
    <row r="77" spans="1:18" s="26" customFormat="1" x14ac:dyDescent="0.25">
      <c r="A77" s="33"/>
    </row>
    <row r="78" spans="1:18" s="26" customFormat="1" x14ac:dyDescent="0.25">
      <c r="A78" s="33"/>
    </row>
    <row r="79" spans="1:18" s="26" customFormat="1" x14ac:dyDescent="0.25">
      <c r="A79" s="33"/>
    </row>
    <row r="80" spans="1:18" s="26" customFormat="1" x14ac:dyDescent="0.25">
      <c r="A80" s="33"/>
    </row>
    <row r="81" spans="1:1" s="26" customFormat="1" x14ac:dyDescent="0.25">
      <c r="A81" s="33"/>
    </row>
    <row r="82" spans="1:1" s="26" customFormat="1" x14ac:dyDescent="0.25">
      <c r="A82" s="33"/>
    </row>
    <row r="83" spans="1:1" s="26" customFormat="1" x14ac:dyDescent="0.25">
      <c r="A83" s="33"/>
    </row>
    <row r="84" spans="1:1" s="26" customFormat="1" x14ac:dyDescent="0.25">
      <c r="A84" s="33"/>
    </row>
    <row r="85" spans="1:1" s="26" customFormat="1" x14ac:dyDescent="0.25">
      <c r="A85" s="33"/>
    </row>
    <row r="86" spans="1:1" s="26" customFormat="1" x14ac:dyDescent="0.25">
      <c r="A86" s="33"/>
    </row>
    <row r="87" spans="1:1" s="26" customFormat="1" x14ac:dyDescent="0.25">
      <c r="A87" s="33"/>
    </row>
    <row r="88" spans="1:1" s="26" customFormat="1" x14ac:dyDescent="0.25">
      <c r="A88" s="33"/>
    </row>
    <row r="89" spans="1:1" s="26" customFormat="1" x14ac:dyDescent="0.25">
      <c r="A89" s="33"/>
    </row>
    <row r="90" spans="1:1" s="26" customFormat="1" x14ac:dyDescent="0.25">
      <c r="A90" s="33"/>
    </row>
    <row r="91" spans="1:1" s="26" customFormat="1" x14ac:dyDescent="0.25">
      <c r="A91" s="33"/>
    </row>
    <row r="92" spans="1:1" s="26" customFormat="1" x14ac:dyDescent="0.25">
      <c r="A92" s="33"/>
    </row>
    <row r="93" spans="1:1" s="26" customFormat="1" x14ac:dyDescent="0.25">
      <c r="A93" s="33"/>
    </row>
    <row r="94" spans="1:1" s="26" customFormat="1" x14ac:dyDescent="0.25">
      <c r="A94" s="33"/>
    </row>
    <row r="95" spans="1:1" s="26" customFormat="1" x14ac:dyDescent="0.25">
      <c r="A95" s="33"/>
    </row>
    <row r="96" spans="1:1" s="26" customFormat="1" x14ac:dyDescent="0.25">
      <c r="A96" s="33"/>
    </row>
    <row r="97" spans="1:1" s="26" customFormat="1" x14ac:dyDescent="0.25">
      <c r="A97" s="33"/>
    </row>
    <row r="98" spans="1:1" s="26" customFormat="1" x14ac:dyDescent="0.25">
      <c r="A98" s="33"/>
    </row>
    <row r="99" spans="1:1" s="26" customFormat="1" x14ac:dyDescent="0.25">
      <c r="A99" s="33"/>
    </row>
    <row r="100" spans="1:1" s="26" customFormat="1" x14ac:dyDescent="0.25">
      <c r="A100" s="33"/>
    </row>
    <row r="101" spans="1:1" s="26" customFormat="1" x14ac:dyDescent="0.25">
      <c r="A101" s="33"/>
    </row>
    <row r="102" spans="1:1" s="26" customFormat="1" x14ac:dyDescent="0.25">
      <c r="A102" s="33"/>
    </row>
    <row r="103" spans="1:1" s="26" customFormat="1" x14ac:dyDescent="0.25">
      <c r="A103" s="33"/>
    </row>
    <row r="104" spans="1:1" s="26" customFormat="1" x14ac:dyDescent="0.25">
      <c r="A104" s="33"/>
    </row>
    <row r="105" spans="1:1" s="26" customFormat="1" x14ac:dyDescent="0.25">
      <c r="A105" s="33"/>
    </row>
    <row r="106" spans="1:1" s="26" customFormat="1" x14ac:dyDescent="0.25">
      <c r="A106" s="33"/>
    </row>
    <row r="107" spans="1:1" s="26" customFormat="1" x14ac:dyDescent="0.25">
      <c r="A107" s="33"/>
    </row>
    <row r="108" spans="1:1" s="26" customFormat="1" x14ac:dyDescent="0.25">
      <c r="A108" s="33"/>
    </row>
    <row r="109" spans="1:1" s="26" customFormat="1" x14ac:dyDescent="0.25">
      <c r="A109" s="33"/>
    </row>
    <row r="110" spans="1:1" s="26" customFormat="1" x14ac:dyDescent="0.25">
      <c r="A110" s="33"/>
    </row>
    <row r="111" spans="1:1" s="26" customFormat="1" x14ac:dyDescent="0.25">
      <c r="A111" s="33"/>
    </row>
    <row r="112" spans="1:1" s="26" customFormat="1" x14ac:dyDescent="0.25">
      <c r="A112" s="33"/>
    </row>
    <row r="113" spans="1:1" s="26" customFormat="1" x14ac:dyDescent="0.25">
      <c r="A113" s="33"/>
    </row>
    <row r="114" spans="1:1" s="26" customFormat="1" x14ac:dyDescent="0.25">
      <c r="A114" s="33"/>
    </row>
    <row r="115" spans="1:1" s="26" customFormat="1" x14ac:dyDescent="0.25">
      <c r="A115" s="33"/>
    </row>
    <row r="116" spans="1:1" s="26" customFormat="1" x14ac:dyDescent="0.25">
      <c r="A116" s="33"/>
    </row>
    <row r="117" spans="1:1" s="26" customFormat="1" x14ac:dyDescent="0.25">
      <c r="A117" s="33"/>
    </row>
    <row r="118" spans="1:1" s="26" customFormat="1" x14ac:dyDescent="0.25">
      <c r="A118" s="33"/>
    </row>
    <row r="119" spans="1:1" s="26" customFormat="1" x14ac:dyDescent="0.25">
      <c r="A119" s="33"/>
    </row>
    <row r="120" spans="1:1" s="26" customFormat="1" x14ac:dyDescent="0.25">
      <c r="A120" s="33"/>
    </row>
    <row r="121" spans="1:1" s="26" customFormat="1" x14ac:dyDescent="0.25">
      <c r="A121" s="33"/>
    </row>
    <row r="122" spans="1:1" s="26" customFormat="1" x14ac:dyDescent="0.25">
      <c r="A122" s="33"/>
    </row>
    <row r="123" spans="1:1" s="26" customFormat="1" x14ac:dyDescent="0.25">
      <c r="A123" s="33"/>
    </row>
    <row r="124" spans="1:1" s="26" customFormat="1" x14ac:dyDescent="0.25">
      <c r="A124" s="33"/>
    </row>
    <row r="125" spans="1:1" s="26" customFormat="1" x14ac:dyDescent="0.25">
      <c r="A125" s="33"/>
    </row>
    <row r="126" spans="1:1" s="26" customFormat="1" x14ac:dyDescent="0.25">
      <c r="A126" s="33"/>
    </row>
    <row r="127" spans="1:1" s="26" customFormat="1" x14ac:dyDescent="0.25">
      <c r="A127" s="33"/>
    </row>
    <row r="128" spans="1:1" s="26" customFormat="1" x14ac:dyDescent="0.25">
      <c r="A128" s="33"/>
    </row>
    <row r="129" spans="1:1" s="26" customFormat="1" x14ac:dyDescent="0.25">
      <c r="A129" s="33"/>
    </row>
    <row r="130" spans="1:1" s="26" customFormat="1" x14ac:dyDescent="0.25">
      <c r="A130" s="33"/>
    </row>
    <row r="131" spans="1:1" s="26" customFormat="1" x14ac:dyDescent="0.25">
      <c r="A131" s="33"/>
    </row>
    <row r="132" spans="1:1" s="26" customFormat="1" x14ac:dyDescent="0.25">
      <c r="A132" s="33"/>
    </row>
    <row r="133" spans="1:1" s="26" customFormat="1" x14ac:dyDescent="0.25">
      <c r="A133" s="33"/>
    </row>
    <row r="134" spans="1:1" s="26" customFormat="1" x14ac:dyDescent="0.25">
      <c r="A134" s="33"/>
    </row>
    <row r="135" spans="1:1" s="26" customFormat="1" x14ac:dyDescent="0.25">
      <c r="A135" s="33"/>
    </row>
    <row r="136" spans="1:1" s="26" customFormat="1" x14ac:dyDescent="0.25">
      <c r="A136" s="33"/>
    </row>
    <row r="137" spans="1:1" s="26" customFormat="1" x14ac:dyDescent="0.25">
      <c r="A137" s="33"/>
    </row>
    <row r="138" spans="1:1" s="26" customFormat="1" x14ac:dyDescent="0.25">
      <c r="A138" s="33"/>
    </row>
    <row r="139" spans="1:1" s="26" customFormat="1" x14ac:dyDescent="0.25">
      <c r="A139" s="33"/>
    </row>
    <row r="140" spans="1:1" s="26" customFormat="1" x14ac:dyDescent="0.25">
      <c r="A140" s="33"/>
    </row>
    <row r="141" spans="1:1" s="26" customFormat="1" x14ac:dyDescent="0.25">
      <c r="A141" s="33"/>
    </row>
    <row r="142" spans="1:1" s="26" customFormat="1" x14ac:dyDescent="0.25">
      <c r="A142" s="33"/>
    </row>
    <row r="143" spans="1:1" s="26" customFormat="1" x14ac:dyDescent="0.25">
      <c r="A143" s="33"/>
    </row>
    <row r="144" spans="1:1" s="26" customFormat="1" x14ac:dyDescent="0.25">
      <c r="A144" s="33"/>
    </row>
    <row r="145" spans="1:1" s="26" customFormat="1" x14ac:dyDescent="0.25">
      <c r="A145" s="33"/>
    </row>
    <row r="146" spans="1:1" s="26" customFormat="1" x14ac:dyDescent="0.25">
      <c r="A146" s="33"/>
    </row>
    <row r="147" spans="1:1" s="26" customFormat="1" x14ac:dyDescent="0.25">
      <c r="A147" s="33"/>
    </row>
    <row r="148" spans="1:1" s="26" customFormat="1" x14ac:dyDescent="0.25">
      <c r="A148" s="33"/>
    </row>
    <row r="149" spans="1:1" s="26" customFormat="1" x14ac:dyDescent="0.25">
      <c r="A149" s="33"/>
    </row>
    <row r="150" spans="1:1" s="26" customFormat="1" x14ac:dyDescent="0.25">
      <c r="A150" s="33"/>
    </row>
    <row r="151" spans="1:1" s="26" customFormat="1" x14ac:dyDescent="0.25">
      <c r="A151" s="33"/>
    </row>
    <row r="152" spans="1:1" s="26" customFormat="1" x14ac:dyDescent="0.25">
      <c r="A152" s="33"/>
    </row>
    <row r="153" spans="1:1" s="26" customFormat="1" x14ac:dyDescent="0.25">
      <c r="A153" s="33"/>
    </row>
    <row r="154" spans="1:1" s="26" customFormat="1" x14ac:dyDescent="0.25">
      <c r="A154" s="33"/>
    </row>
    <row r="155" spans="1:1" s="26" customFormat="1" x14ac:dyDescent="0.25">
      <c r="A155" s="33"/>
    </row>
    <row r="156" spans="1:1" s="26" customFormat="1" x14ac:dyDescent="0.25">
      <c r="A156" s="33"/>
    </row>
    <row r="157" spans="1:1" s="26" customFormat="1" x14ac:dyDescent="0.25">
      <c r="A157" s="33"/>
    </row>
    <row r="158" spans="1:1" s="26" customFormat="1" x14ac:dyDescent="0.25">
      <c r="A158" s="33"/>
    </row>
    <row r="159" spans="1:1" s="26" customFormat="1" x14ac:dyDescent="0.25">
      <c r="A159" s="33"/>
    </row>
    <row r="160" spans="1:1" s="26" customFormat="1" x14ac:dyDescent="0.25">
      <c r="A160" s="33"/>
    </row>
    <row r="161" spans="1:1" s="26" customFormat="1" x14ac:dyDescent="0.25">
      <c r="A161" s="33"/>
    </row>
    <row r="162" spans="1:1" s="26" customFormat="1" x14ac:dyDescent="0.25">
      <c r="A162" s="33"/>
    </row>
    <row r="163" spans="1:1" s="26" customFormat="1" x14ac:dyDescent="0.25">
      <c r="A163" s="33"/>
    </row>
    <row r="164" spans="1:1" s="26" customFormat="1" x14ac:dyDescent="0.25">
      <c r="A164" s="33"/>
    </row>
    <row r="165" spans="1:1" s="26" customFormat="1" x14ac:dyDescent="0.25">
      <c r="A165" s="33"/>
    </row>
    <row r="166" spans="1:1" s="26" customFormat="1" x14ac:dyDescent="0.25">
      <c r="A166" s="33"/>
    </row>
    <row r="167" spans="1:1" s="26" customFormat="1" x14ac:dyDescent="0.25">
      <c r="A167" s="33"/>
    </row>
    <row r="168" spans="1:1" s="26" customFormat="1" x14ac:dyDescent="0.25">
      <c r="A168" s="33"/>
    </row>
    <row r="169" spans="1:1" s="26" customFormat="1" x14ac:dyDescent="0.25">
      <c r="A169" s="33"/>
    </row>
    <row r="170" spans="1:1" s="26" customFormat="1" x14ac:dyDescent="0.25">
      <c r="A170" s="33"/>
    </row>
    <row r="171" spans="1:1" s="26" customFormat="1" x14ac:dyDescent="0.25">
      <c r="A171" s="33"/>
    </row>
    <row r="172" spans="1:1" s="26" customFormat="1" x14ac:dyDescent="0.25">
      <c r="A172" s="33"/>
    </row>
    <row r="173" spans="1:1" s="26" customFormat="1" x14ac:dyDescent="0.25">
      <c r="A173" s="33"/>
    </row>
    <row r="174" spans="1:1" s="26" customFormat="1" x14ac:dyDescent="0.25">
      <c r="A174" s="33"/>
    </row>
    <row r="175" spans="1:1" s="26" customFormat="1" x14ac:dyDescent="0.25">
      <c r="A175" s="33"/>
    </row>
    <row r="176" spans="1:1" s="26" customFormat="1" x14ac:dyDescent="0.25">
      <c r="A176" s="33"/>
    </row>
    <row r="177" spans="1:1" s="26" customFormat="1" x14ac:dyDescent="0.25">
      <c r="A177" s="33"/>
    </row>
    <row r="178" spans="1:1" s="26" customFormat="1" x14ac:dyDescent="0.25">
      <c r="A178" s="33"/>
    </row>
    <row r="179" spans="1:1" s="26" customFormat="1" x14ac:dyDescent="0.25">
      <c r="A179" s="33"/>
    </row>
    <row r="180" spans="1:1" s="26" customFormat="1" x14ac:dyDescent="0.25">
      <c r="A180" s="33"/>
    </row>
    <row r="181" spans="1:1" s="26" customFormat="1" x14ac:dyDescent="0.25">
      <c r="A181" s="33"/>
    </row>
    <row r="182" spans="1:1" s="26" customFormat="1" x14ac:dyDescent="0.25">
      <c r="A182" s="33"/>
    </row>
    <row r="183" spans="1:1" s="26" customFormat="1" x14ac:dyDescent="0.25">
      <c r="A183" s="33"/>
    </row>
    <row r="184" spans="1:1" s="26" customFormat="1" x14ac:dyDescent="0.25">
      <c r="A184" s="33"/>
    </row>
    <row r="185" spans="1:1" s="26" customFormat="1" x14ac:dyDescent="0.25">
      <c r="A185" s="33"/>
    </row>
    <row r="186" spans="1:1" s="26" customFormat="1" x14ac:dyDescent="0.25">
      <c r="A186" s="33"/>
    </row>
    <row r="187" spans="1:1" s="26" customFormat="1" x14ac:dyDescent="0.25">
      <c r="A187" s="33"/>
    </row>
    <row r="188" spans="1:1" s="26" customFormat="1" x14ac:dyDescent="0.25">
      <c r="A188" s="33"/>
    </row>
    <row r="189" spans="1:1" s="26" customFormat="1" x14ac:dyDescent="0.25">
      <c r="A189" s="33"/>
    </row>
    <row r="190" spans="1:1" s="26" customFormat="1" x14ac:dyDescent="0.25">
      <c r="A190" s="33"/>
    </row>
    <row r="191" spans="1:1" s="26" customFormat="1" x14ac:dyDescent="0.25">
      <c r="A191" s="33"/>
    </row>
    <row r="192" spans="1:1" s="26" customFormat="1" x14ac:dyDescent="0.25">
      <c r="A192" s="33"/>
    </row>
    <row r="193" spans="1:1" s="26" customFormat="1" x14ac:dyDescent="0.25">
      <c r="A193" s="33"/>
    </row>
    <row r="194" spans="1:1" s="26" customFormat="1" x14ac:dyDescent="0.25">
      <c r="A194" s="33"/>
    </row>
    <row r="195" spans="1:1" s="26" customFormat="1" x14ac:dyDescent="0.25">
      <c r="A195" s="33"/>
    </row>
    <row r="196" spans="1:1" s="26" customFormat="1" x14ac:dyDescent="0.25">
      <c r="A196" s="33"/>
    </row>
    <row r="197" spans="1:1" s="26" customFormat="1" x14ac:dyDescent="0.25">
      <c r="A197" s="33"/>
    </row>
    <row r="198" spans="1:1" s="26" customFormat="1" x14ac:dyDescent="0.25">
      <c r="A198" s="33"/>
    </row>
    <row r="199" spans="1:1" s="26" customFormat="1" x14ac:dyDescent="0.25">
      <c r="A199" s="33"/>
    </row>
    <row r="200" spans="1:1" s="26" customFormat="1" x14ac:dyDescent="0.25">
      <c r="A200" s="33"/>
    </row>
    <row r="201" spans="1:1" s="26" customFormat="1" x14ac:dyDescent="0.25">
      <c r="A201" s="33"/>
    </row>
    <row r="202" spans="1:1" s="26" customFormat="1" x14ac:dyDescent="0.25">
      <c r="A202" s="33"/>
    </row>
    <row r="203" spans="1:1" s="26" customFormat="1" x14ac:dyDescent="0.25">
      <c r="A203" s="33"/>
    </row>
    <row r="204" spans="1:1" s="26" customFormat="1" x14ac:dyDescent="0.25">
      <c r="A204" s="33"/>
    </row>
    <row r="205" spans="1:1" s="26" customFormat="1" x14ac:dyDescent="0.25">
      <c r="A205" s="33"/>
    </row>
    <row r="206" spans="1:1" s="26" customFormat="1" x14ac:dyDescent="0.25">
      <c r="A206" s="33"/>
    </row>
    <row r="207" spans="1:1" s="26" customFormat="1" x14ac:dyDescent="0.25">
      <c r="A207" s="33"/>
    </row>
    <row r="208" spans="1:1" s="26" customFormat="1" x14ac:dyDescent="0.25">
      <c r="A208" s="33"/>
    </row>
    <row r="209" spans="1:1" s="26" customFormat="1" x14ac:dyDescent="0.25">
      <c r="A209" s="33"/>
    </row>
    <row r="210" spans="1:1" s="26" customFormat="1" x14ac:dyDescent="0.25">
      <c r="A210" s="33"/>
    </row>
    <row r="211" spans="1:1" s="26" customFormat="1" x14ac:dyDescent="0.25">
      <c r="A211" s="33"/>
    </row>
    <row r="212" spans="1:1" s="26" customFormat="1" x14ac:dyDescent="0.25">
      <c r="A212" s="33"/>
    </row>
    <row r="213" spans="1:1" s="26" customFormat="1" x14ac:dyDescent="0.25">
      <c r="A213" s="33"/>
    </row>
    <row r="214" spans="1:1" s="26" customFormat="1" x14ac:dyDescent="0.25">
      <c r="A214" s="33"/>
    </row>
    <row r="215" spans="1:1" s="26" customFormat="1" x14ac:dyDescent="0.25">
      <c r="A215" s="33"/>
    </row>
    <row r="216" spans="1:1" s="26" customFormat="1" x14ac:dyDescent="0.25">
      <c r="A216" s="33"/>
    </row>
    <row r="217" spans="1:1" s="26" customFormat="1" x14ac:dyDescent="0.25">
      <c r="A217" s="33"/>
    </row>
    <row r="218" spans="1:1" s="26" customFormat="1" x14ac:dyDescent="0.25">
      <c r="A218" s="33"/>
    </row>
    <row r="219" spans="1:1" s="26" customFormat="1" x14ac:dyDescent="0.25">
      <c r="A219" s="33"/>
    </row>
    <row r="220" spans="1:1" s="26" customFormat="1" x14ac:dyDescent="0.25">
      <c r="A220" s="33"/>
    </row>
    <row r="221" spans="1:1" s="26" customFormat="1" x14ac:dyDescent="0.25">
      <c r="A221" s="33"/>
    </row>
    <row r="222" spans="1:1" s="26" customFormat="1" x14ac:dyDescent="0.25">
      <c r="A222" s="33"/>
    </row>
    <row r="223" spans="1:1" s="26" customFormat="1" x14ac:dyDescent="0.25">
      <c r="A223" s="33"/>
    </row>
    <row r="224" spans="1:1" s="26" customFormat="1" x14ac:dyDescent="0.25">
      <c r="A224" s="33"/>
    </row>
    <row r="225" spans="1:1" s="26" customFormat="1" x14ac:dyDescent="0.25">
      <c r="A225" s="33"/>
    </row>
    <row r="226" spans="1:1" s="26" customFormat="1" x14ac:dyDescent="0.25">
      <c r="A226" s="33"/>
    </row>
    <row r="227" spans="1:1" s="26" customFormat="1" x14ac:dyDescent="0.25">
      <c r="A227" s="33"/>
    </row>
    <row r="228" spans="1:1" s="26" customFormat="1" x14ac:dyDescent="0.25">
      <c r="A228" s="33"/>
    </row>
    <row r="229" spans="1:1" s="26" customFormat="1" x14ac:dyDescent="0.25">
      <c r="A229" s="33"/>
    </row>
    <row r="230" spans="1:1" s="26" customFormat="1" x14ac:dyDescent="0.25">
      <c r="A230" s="33"/>
    </row>
    <row r="231" spans="1:1" s="26" customFormat="1" x14ac:dyDescent="0.25">
      <c r="A231" s="33"/>
    </row>
    <row r="232" spans="1:1" s="26" customFormat="1" x14ac:dyDescent="0.25">
      <c r="A232" s="33"/>
    </row>
    <row r="233" spans="1:1" s="26" customFormat="1" x14ac:dyDescent="0.25">
      <c r="A233" s="33"/>
    </row>
    <row r="234" spans="1:1" s="26" customFormat="1" x14ac:dyDescent="0.25">
      <c r="A234" s="33"/>
    </row>
    <row r="235" spans="1:1" s="26" customFormat="1" x14ac:dyDescent="0.25">
      <c r="A235" s="33"/>
    </row>
    <row r="236" spans="1:1" s="26" customFormat="1" x14ac:dyDescent="0.25">
      <c r="A236" s="33"/>
    </row>
    <row r="237" spans="1:1" s="26" customFormat="1" x14ac:dyDescent="0.25">
      <c r="A237" s="33"/>
    </row>
    <row r="238" spans="1:1" s="26" customFormat="1" x14ac:dyDescent="0.25">
      <c r="A238" s="33"/>
    </row>
    <row r="239" spans="1:1" s="26" customFormat="1" x14ac:dyDescent="0.25">
      <c r="A239" s="33"/>
    </row>
    <row r="240" spans="1:1" s="26" customFormat="1" x14ac:dyDescent="0.25">
      <c r="A240" s="33"/>
    </row>
    <row r="241" spans="1:1" s="26" customFormat="1" x14ac:dyDescent="0.25">
      <c r="A241" s="33"/>
    </row>
    <row r="242" spans="1:1" s="26" customFormat="1" x14ac:dyDescent="0.25">
      <c r="A242" s="33"/>
    </row>
    <row r="243" spans="1:1" s="26" customFormat="1" x14ac:dyDescent="0.25">
      <c r="A243" s="33"/>
    </row>
    <row r="244" spans="1:1" s="26" customFormat="1" x14ac:dyDescent="0.25">
      <c r="A244" s="33"/>
    </row>
    <row r="245" spans="1:1" s="26" customFormat="1" x14ac:dyDescent="0.25">
      <c r="A245" s="33"/>
    </row>
    <row r="246" spans="1:1" s="26" customFormat="1" x14ac:dyDescent="0.25">
      <c r="A246" s="33"/>
    </row>
    <row r="247" spans="1:1" s="26" customFormat="1" x14ac:dyDescent="0.25">
      <c r="A247" s="33"/>
    </row>
    <row r="248" spans="1:1" s="26" customFormat="1" x14ac:dyDescent="0.25">
      <c r="A248" s="33"/>
    </row>
    <row r="249" spans="1:1" s="26" customFormat="1" x14ac:dyDescent="0.25">
      <c r="A249" s="33"/>
    </row>
    <row r="250" spans="1:1" s="26" customFormat="1" x14ac:dyDescent="0.25">
      <c r="A250" s="33"/>
    </row>
    <row r="251" spans="1:1" s="26" customFormat="1" x14ac:dyDescent="0.25">
      <c r="A251" s="33"/>
    </row>
    <row r="252" spans="1:1" s="26" customFormat="1" x14ac:dyDescent="0.25">
      <c r="A252" s="33"/>
    </row>
    <row r="253" spans="1:1" s="26" customFormat="1" x14ac:dyDescent="0.25">
      <c r="A253" s="33"/>
    </row>
    <row r="254" spans="1:1" s="26" customFormat="1" x14ac:dyDescent="0.25">
      <c r="A254" s="33"/>
    </row>
    <row r="255" spans="1:1" s="26" customFormat="1" x14ac:dyDescent="0.25">
      <c r="A255" s="33"/>
    </row>
    <row r="256" spans="1:1" s="26" customFormat="1" x14ac:dyDescent="0.25">
      <c r="A256" s="33"/>
    </row>
    <row r="257" spans="1:1" s="26" customFormat="1" x14ac:dyDescent="0.25">
      <c r="A257" s="33"/>
    </row>
    <row r="258" spans="1:1" s="26" customFormat="1" x14ac:dyDescent="0.25">
      <c r="A258" s="33"/>
    </row>
    <row r="259" spans="1:1" s="26" customFormat="1" x14ac:dyDescent="0.25">
      <c r="A259" s="33"/>
    </row>
    <row r="260" spans="1:1" s="26" customFormat="1" x14ac:dyDescent="0.25">
      <c r="A260" s="33"/>
    </row>
    <row r="261" spans="1:1" s="26" customFormat="1" x14ac:dyDescent="0.25">
      <c r="A261" s="33"/>
    </row>
    <row r="262" spans="1:1" s="26" customFormat="1" x14ac:dyDescent="0.25">
      <c r="A262" s="33"/>
    </row>
    <row r="263" spans="1:1" s="26" customFormat="1" x14ac:dyDescent="0.25">
      <c r="A263" s="33"/>
    </row>
    <row r="264" spans="1:1" s="26" customFormat="1" x14ac:dyDescent="0.25">
      <c r="A264" s="33"/>
    </row>
    <row r="265" spans="1:1" s="26" customFormat="1" x14ac:dyDescent="0.25">
      <c r="A265" s="33"/>
    </row>
    <row r="266" spans="1:1" s="26" customFormat="1" x14ac:dyDescent="0.25">
      <c r="A266" s="33"/>
    </row>
    <row r="267" spans="1:1" s="26" customFormat="1" x14ac:dyDescent="0.25">
      <c r="A267" s="33"/>
    </row>
    <row r="268" spans="1:1" s="26" customFormat="1" x14ac:dyDescent="0.25">
      <c r="A268" s="33"/>
    </row>
    <row r="269" spans="1:1" s="26" customFormat="1" x14ac:dyDescent="0.25">
      <c r="A269" s="33"/>
    </row>
    <row r="270" spans="1:1" s="26" customFormat="1" x14ac:dyDescent="0.25">
      <c r="A270" s="33"/>
    </row>
    <row r="271" spans="1:1" s="26" customFormat="1" x14ac:dyDescent="0.25">
      <c r="A271" s="33"/>
    </row>
    <row r="272" spans="1:1" s="26" customFormat="1" x14ac:dyDescent="0.25">
      <c r="A272" s="33"/>
    </row>
    <row r="273" spans="1:1" s="26" customFormat="1" x14ac:dyDescent="0.25">
      <c r="A273" s="33"/>
    </row>
    <row r="274" spans="1:1" s="26" customFormat="1" x14ac:dyDescent="0.25">
      <c r="A274" s="33"/>
    </row>
    <row r="275" spans="1:1" s="26" customFormat="1" x14ac:dyDescent="0.25">
      <c r="A275" s="33"/>
    </row>
    <row r="276" spans="1:1" s="26" customFormat="1" x14ac:dyDescent="0.25">
      <c r="A276" s="33"/>
    </row>
    <row r="277" spans="1:1" s="26" customFormat="1" x14ac:dyDescent="0.25">
      <c r="A277" s="33"/>
    </row>
    <row r="278" spans="1:1" s="26" customFormat="1" x14ac:dyDescent="0.25">
      <c r="A278" s="33"/>
    </row>
    <row r="279" spans="1:1" s="26" customFormat="1" x14ac:dyDescent="0.25">
      <c r="A279" s="33"/>
    </row>
    <row r="280" spans="1:1" s="26" customFormat="1" x14ac:dyDescent="0.25">
      <c r="A280" s="33"/>
    </row>
    <row r="281" spans="1:1" s="26" customFormat="1" x14ac:dyDescent="0.25">
      <c r="A281" s="33"/>
    </row>
    <row r="282" spans="1:1" s="26" customFormat="1" x14ac:dyDescent="0.25">
      <c r="A282" s="33"/>
    </row>
    <row r="283" spans="1:1" s="26" customFormat="1" x14ac:dyDescent="0.25">
      <c r="A283" s="33"/>
    </row>
    <row r="284" spans="1:1" s="26" customFormat="1" x14ac:dyDescent="0.25">
      <c r="A284" s="33"/>
    </row>
    <row r="285" spans="1:1" s="26" customFormat="1" x14ac:dyDescent="0.25">
      <c r="A285" s="33"/>
    </row>
    <row r="286" spans="1:1" s="26" customFormat="1" x14ac:dyDescent="0.25">
      <c r="A286" s="33"/>
    </row>
    <row r="287" spans="1:1" s="26" customFormat="1" x14ac:dyDescent="0.25">
      <c r="A287" s="33"/>
    </row>
    <row r="288" spans="1:1" s="26" customFormat="1" x14ac:dyDescent="0.25">
      <c r="A288" s="33"/>
    </row>
    <row r="289" spans="1:1" s="26" customFormat="1" x14ac:dyDescent="0.25">
      <c r="A289" s="33"/>
    </row>
    <row r="290" spans="1:1" s="26" customFormat="1" x14ac:dyDescent="0.25">
      <c r="A290" s="33"/>
    </row>
    <row r="291" spans="1:1" s="26" customFormat="1" x14ac:dyDescent="0.25">
      <c r="A291" s="33"/>
    </row>
    <row r="292" spans="1:1" s="26" customFormat="1" x14ac:dyDescent="0.25">
      <c r="A292" s="33"/>
    </row>
    <row r="293" spans="1:1" s="26" customFormat="1" x14ac:dyDescent="0.25">
      <c r="A293" s="33"/>
    </row>
    <row r="294" spans="1:1" s="26" customFormat="1" x14ac:dyDescent="0.25">
      <c r="A294" s="33"/>
    </row>
    <row r="295" spans="1:1" s="26" customFormat="1" x14ac:dyDescent="0.25">
      <c r="A295" s="33"/>
    </row>
    <row r="296" spans="1:1" s="26" customFormat="1" x14ac:dyDescent="0.25">
      <c r="A296" s="33"/>
    </row>
    <row r="297" spans="1:1" s="26" customFormat="1" x14ac:dyDescent="0.25">
      <c r="A297" s="33"/>
    </row>
    <row r="298" spans="1:1" s="26" customFormat="1" x14ac:dyDescent="0.25">
      <c r="A298" s="33"/>
    </row>
    <row r="299" spans="1:1" s="26" customFormat="1" x14ac:dyDescent="0.25">
      <c r="A299" s="33"/>
    </row>
    <row r="300" spans="1:1" s="26" customFormat="1" x14ac:dyDescent="0.25">
      <c r="A300" s="33"/>
    </row>
    <row r="301" spans="1:1" s="26" customFormat="1" x14ac:dyDescent="0.25">
      <c r="A301" s="33"/>
    </row>
    <row r="302" spans="1:1" s="26" customFormat="1" x14ac:dyDescent="0.25">
      <c r="A302" s="33"/>
    </row>
    <row r="303" spans="1:1" s="26" customFormat="1" x14ac:dyDescent="0.25">
      <c r="A303" s="33"/>
    </row>
    <row r="304" spans="1:1" s="26" customFormat="1" x14ac:dyDescent="0.25">
      <c r="A304" s="33"/>
    </row>
    <row r="305" spans="1:1" s="26" customFormat="1" x14ac:dyDescent="0.25">
      <c r="A305" s="33"/>
    </row>
    <row r="306" spans="1:1" s="26" customFormat="1" x14ac:dyDescent="0.25">
      <c r="A306" s="33"/>
    </row>
    <row r="307" spans="1:1" s="26" customFormat="1" x14ac:dyDescent="0.25">
      <c r="A307" s="33"/>
    </row>
    <row r="308" spans="1:1" s="26" customFormat="1" x14ac:dyDescent="0.25">
      <c r="A308" s="33"/>
    </row>
    <row r="309" spans="1:1" s="26" customFormat="1" x14ac:dyDescent="0.25">
      <c r="A309" s="33"/>
    </row>
    <row r="310" spans="1:1" s="26" customFormat="1" x14ac:dyDescent="0.25">
      <c r="A310" s="33"/>
    </row>
    <row r="311" spans="1:1" s="26" customFormat="1" x14ac:dyDescent="0.25">
      <c r="A311" s="33"/>
    </row>
    <row r="312" spans="1:1" s="26" customFormat="1" x14ac:dyDescent="0.25">
      <c r="A312" s="33"/>
    </row>
    <row r="313" spans="1:1" s="26" customFormat="1" x14ac:dyDescent="0.25">
      <c r="A313" s="33"/>
    </row>
    <row r="314" spans="1:1" s="26" customFormat="1" x14ac:dyDescent="0.25">
      <c r="A314" s="33"/>
    </row>
    <row r="315" spans="1:1" s="26" customFormat="1" x14ac:dyDescent="0.25">
      <c r="A315" s="33"/>
    </row>
    <row r="316" spans="1:1" s="26" customFormat="1" x14ac:dyDescent="0.25">
      <c r="A316" s="33"/>
    </row>
    <row r="317" spans="1:1" s="26" customFormat="1" x14ac:dyDescent="0.25">
      <c r="A317" s="33"/>
    </row>
    <row r="318" spans="1:1" s="26" customFormat="1" x14ac:dyDescent="0.25">
      <c r="A318" s="33"/>
    </row>
    <row r="319" spans="1:1" s="26" customFormat="1" x14ac:dyDescent="0.25">
      <c r="A319" s="33"/>
    </row>
    <row r="320" spans="1:1" s="26" customFormat="1" x14ac:dyDescent="0.25">
      <c r="A320" s="33"/>
    </row>
    <row r="321" spans="1:1" s="26" customFormat="1" x14ac:dyDescent="0.25">
      <c r="A321" s="33"/>
    </row>
    <row r="322" spans="1:1" s="26" customFormat="1" x14ac:dyDescent="0.25">
      <c r="A322" s="33"/>
    </row>
    <row r="323" spans="1:1" s="26" customFormat="1" x14ac:dyDescent="0.25">
      <c r="A323" s="33"/>
    </row>
    <row r="324" spans="1:1" s="26" customFormat="1" x14ac:dyDescent="0.25">
      <c r="A324" s="33"/>
    </row>
    <row r="325" spans="1:1" s="26" customFormat="1" x14ac:dyDescent="0.25">
      <c r="A325" s="33"/>
    </row>
    <row r="326" spans="1:1" s="26" customFormat="1" x14ac:dyDescent="0.25">
      <c r="A326" s="33"/>
    </row>
    <row r="327" spans="1:1" s="26" customFormat="1" x14ac:dyDescent="0.25">
      <c r="A327" s="33"/>
    </row>
    <row r="328" spans="1:1" s="26" customFormat="1" x14ac:dyDescent="0.25">
      <c r="A328" s="33"/>
    </row>
    <row r="329" spans="1:1" s="26" customFormat="1" x14ac:dyDescent="0.25">
      <c r="A329" s="33"/>
    </row>
    <row r="330" spans="1:1" s="26" customFormat="1" x14ac:dyDescent="0.25">
      <c r="A330" s="33"/>
    </row>
    <row r="331" spans="1:1" s="26" customFormat="1" x14ac:dyDescent="0.25">
      <c r="A331" s="33"/>
    </row>
    <row r="332" spans="1:1" s="26" customFormat="1" x14ac:dyDescent="0.25">
      <c r="A332" s="33"/>
    </row>
    <row r="333" spans="1:1" s="26" customFormat="1" x14ac:dyDescent="0.25">
      <c r="A333" s="33"/>
    </row>
    <row r="334" spans="1:1" s="26" customFormat="1" x14ac:dyDescent="0.25">
      <c r="A334" s="33"/>
    </row>
    <row r="335" spans="1:1" s="26" customFormat="1" x14ac:dyDescent="0.25">
      <c r="A335" s="33"/>
    </row>
    <row r="336" spans="1:1" s="26" customFormat="1" x14ac:dyDescent="0.25">
      <c r="A336" s="33"/>
    </row>
    <row r="337" spans="1:1" s="26" customFormat="1" x14ac:dyDescent="0.25">
      <c r="A337" s="33"/>
    </row>
    <row r="338" spans="1:1" s="26" customFormat="1" x14ac:dyDescent="0.25">
      <c r="A338" s="33"/>
    </row>
    <row r="339" spans="1:1" s="26" customFormat="1" x14ac:dyDescent="0.25">
      <c r="A339" s="33"/>
    </row>
    <row r="340" spans="1:1" s="26" customFormat="1" x14ac:dyDescent="0.25">
      <c r="A340" s="33"/>
    </row>
    <row r="341" spans="1:1" s="26" customFormat="1" x14ac:dyDescent="0.25">
      <c r="A341" s="33"/>
    </row>
    <row r="342" spans="1:1" s="26" customFormat="1" x14ac:dyDescent="0.25">
      <c r="A342" s="33"/>
    </row>
    <row r="343" spans="1:1" s="26" customFormat="1" x14ac:dyDescent="0.25">
      <c r="A343" s="33"/>
    </row>
    <row r="344" spans="1:1" s="26" customFormat="1" x14ac:dyDescent="0.25">
      <c r="A344" s="33"/>
    </row>
    <row r="345" spans="1:1" s="26" customFormat="1" x14ac:dyDescent="0.25">
      <c r="A345" s="33"/>
    </row>
    <row r="346" spans="1:1" s="26" customFormat="1" x14ac:dyDescent="0.25">
      <c r="A346" s="33"/>
    </row>
    <row r="347" spans="1:1" s="26" customFormat="1" x14ac:dyDescent="0.25">
      <c r="A347" s="33"/>
    </row>
    <row r="348" spans="1:1" s="26" customFormat="1" x14ac:dyDescent="0.25">
      <c r="A348" s="33"/>
    </row>
    <row r="349" spans="1:1" s="26" customFormat="1" x14ac:dyDescent="0.25">
      <c r="A349" s="33"/>
    </row>
    <row r="350" spans="1:1" s="26" customFormat="1" x14ac:dyDescent="0.25">
      <c r="A350" s="33"/>
    </row>
    <row r="351" spans="1:1" s="26" customFormat="1" x14ac:dyDescent="0.25">
      <c r="A351" s="33"/>
    </row>
    <row r="352" spans="1:1" s="26" customFormat="1" x14ac:dyDescent="0.25">
      <c r="A352" s="33"/>
    </row>
    <row r="353" spans="1:1" s="26" customFormat="1" x14ac:dyDescent="0.25">
      <c r="A353" s="33"/>
    </row>
    <row r="354" spans="1:1" s="26" customFormat="1" x14ac:dyDescent="0.25">
      <c r="A354" s="33"/>
    </row>
    <row r="355" spans="1:1" s="26" customFormat="1" x14ac:dyDescent="0.25">
      <c r="A355" s="33"/>
    </row>
    <row r="356" spans="1:1" s="26" customFormat="1" x14ac:dyDescent="0.25">
      <c r="A356" s="33"/>
    </row>
    <row r="357" spans="1:1" s="26" customFormat="1" x14ac:dyDescent="0.25">
      <c r="A357" s="33"/>
    </row>
    <row r="358" spans="1:1" s="26" customFormat="1" x14ac:dyDescent="0.25">
      <c r="A358" s="33"/>
    </row>
    <row r="359" spans="1:1" s="26" customFormat="1" x14ac:dyDescent="0.25">
      <c r="A359" s="33"/>
    </row>
    <row r="360" spans="1:1" s="26" customFormat="1" x14ac:dyDescent="0.25">
      <c r="A360" s="33"/>
    </row>
    <row r="361" spans="1:1" s="26" customFormat="1" x14ac:dyDescent="0.25">
      <c r="A361" s="33"/>
    </row>
    <row r="362" spans="1:1" s="26" customFormat="1" x14ac:dyDescent="0.25">
      <c r="A362" s="33"/>
    </row>
    <row r="363" spans="1:1" s="26" customFormat="1" x14ac:dyDescent="0.25">
      <c r="A363" s="33"/>
    </row>
    <row r="364" spans="1:1" s="26" customFormat="1" x14ac:dyDescent="0.25">
      <c r="A364" s="33"/>
    </row>
    <row r="365" spans="1:1" s="26" customFormat="1" x14ac:dyDescent="0.25">
      <c r="A365" s="33"/>
    </row>
    <row r="366" spans="1:1" s="26" customFormat="1" x14ac:dyDescent="0.25">
      <c r="A366" s="33"/>
    </row>
    <row r="367" spans="1:1" s="26" customFormat="1" x14ac:dyDescent="0.25">
      <c r="A367" s="33"/>
    </row>
    <row r="368" spans="1:1" s="26" customFormat="1" x14ac:dyDescent="0.25">
      <c r="A368" s="33"/>
    </row>
    <row r="369" spans="1:1" s="26" customFormat="1" x14ac:dyDescent="0.25">
      <c r="A369" s="33"/>
    </row>
    <row r="370" spans="1:1" s="26" customFormat="1" x14ac:dyDescent="0.25">
      <c r="A370" s="33"/>
    </row>
    <row r="371" spans="1:1" s="26" customFormat="1" x14ac:dyDescent="0.25">
      <c r="A371" s="33"/>
    </row>
    <row r="372" spans="1:1" s="26" customFormat="1" x14ac:dyDescent="0.25">
      <c r="A372" s="33"/>
    </row>
    <row r="373" spans="1:1" s="26" customFormat="1" x14ac:dyDescent="0.25">
      <c r="A373" s="33"/>
    </row>
    <row r="374" spans="1:1" s="26" customFormat="1" x14ac:dyDescent="0.25">
      <c r="A374" s="33"/>
    </row>
    <row r="375" spans="1:1" s="26" customFormat="1" x14ac:dyDescent="0.25">
      <c r="A375" s="33"/>
    </row>
    <row r="376" spans="1:1" s="26" customFormat="1" x14ac:dyDescent="0.25">
      <c r="A376" s="33"/>
    </row>
    <row r="377" spans="1:1" s="26" customFormat="1" x14ac:dyDescent="0.25">
      <c r="A377" s="33"/>
    </row>
    <row r="378" spans="1:1" s="26" customFormat="1" x14ac:dyDescent="0.25">
      <c r="A378" s="33"/>
    </row>
    <row r="379" spans="1:1" s="26" customFormat="1" x14ac:dyDescent="0.25">
      <c r="A379" s="33"/>
    </row>
    <row r="380" spans="1:1" s="26" customFormat="1" x14ac:dyDescent="0.25">
      <c r="A380" s="33"/>
    </row>
    <row r="381" spans="1:1" s="26" customFormat="1" x14ac:dyDescent="0.25">
      <c r="A381" s="33"/>
    </row>
    <row r="382" spans="1:1" s="26" customFormat="1" x14ac:dyDescent="0.25">
      <c r="A382" s="33"/>
    </row>
    <row r="383" spans="1:1" s="26" customFormat="1" x14ac:dyDescent="0.25">
      <c r="A383" s="33"/>
    </row>
    <row r="384" spans="1:1" s="26" customFormat="1" x14ac:dyDescent="0.25">
      <c r="A384" s="33"/>
    </row>
    <row r="385" spans="1:1" s="26" customFormat="1" x14ac:dyDescent="0.25">
      <c r="A385" s="33"/>
    </row>
    <row r="386" spans="1:1" s="26" customFormat="1" x14ac:dyDescent="0.25">
      <c r="A386" s="33"/>
    </row>
    <row r="387" spans="1:1" s="26" customFormat="1" x14ac:dyDescent="0.25">
      <c r="A387" s="33"/>
    </row>
    <row r="388" spans="1:1" s="26" customFormat="1" x14ac:dyDescent="0.25">
      <c r="A388" s="33"/>
    </row>
    <row r="389" spans="1:1" s="26" customFormat="1" x14ac:dyDescent="0.25">
      <c r="A389" s="33"/>
    </row>
    <row r="390" spans="1:1" s="26" customFormat="1" x14ac:dyDescent="0.25">
      <c r="A390" s="33"/>
    </row>
    <row r="391" spans="1:1" s="26" customFormat="1" x14ac:dyDescent="0.25">
      <c r="A391" s="33"/>
    </row>
    <row r="392" spans="1:1" s="26" customFormat="1" x14ac:dyDescent="0.25">
      <c r="A392" s="33"/>
    </row>
    <row r="393" spans="1:1" s="26" customFormat="1" x14ac:dyDescent="0.25">
      <c r="A393" s="33"/>
    </row>
    <row r="394" spans="1:1" s="26" customFormat="1" x14ac:dyDescent="0.25">
      <c r="A394" s="33"/>
    </row>
    <row r="395" spans="1:1" s="26" customFormat="1" x14ac:dyDescent="0.25">
      <c r="A395" s="33"/>
    </row>
    <row r="396" spans="1:1" s="26" customFormat="1" x14ac:dyDescent="0.25">
      <c r="A396" s="33"/>
    </row>
    <row r="397" spans="1:1" s="26" customFormat="1" x14ac:dyDescent="0.25">
      <c r="A397" s="33"/>
    </row>
    <row r="398" spans="1:1" s="26" customFormat="1" x14ac:dyDescent="0.25">
      <c r="A398" s="33"/>
    </row>
    <row r="399" spans="1:1" s="26" customFormat="1" x14ac:dyDescent="0.25">
      <c r="A399" s="33"/>
    </row>
    <row r="400" spans="1:1" s="26" customFormat="1" x14ac:dyDescent="0.25">
      <c r="A400" s="33"/>
    </row>
    <row r="401" spans="1:1" s="26" customFormat="1" x14ac:dyDescent="0.25">
      <c r="A401" s="33"/>
    </row>
    <row r="402" spans="1:1" s="26" customFormat="1" x14ac:dyDescent="0.25">
      <c r="A402" s="33"/>
    </row>
    <row r="403" spans="1:1" s="26" customFormat="1" x14ac:dyDescent="0.25">
      <c r="A403" s="33"/>
    </row>
    <row r="404" spans="1:1" s="26" customFormat="1" x14ac:dyDescent="0.25">
      <c r="A404" s="33"/>
    </row>
    <row r="405" spans="1:1" s="26" customFormat="1" x14ac:dyDescent="0.25">
      <c r="A405" s="33"/>
    </row>
    <row r="406" spans="1:1" s="26" customFormat="1" x14ac:dyDescent="0.25">
      <c r="A406" s="33"/>
    </row>
    <row r="407" spans="1:1" s="26" customFormat="1" x14ac:dyDescent="0.25">
      <c r="A407" s="33"/>
    </row>
    <row r="408" spans="1:1" s="26" customFormat="1" x14ac:dyDescent="0.25">
      <c r="A408" s="33"/>
    </row>
    <row r="409" spans="1:1" s="26" customFormat="1" x14ac:dyDescent="0.25">
      <c r="A409" s="33"/>
    </row>
    <row r="410" spans="1:1" s="26" customFormat="1" x14ac:dyDescent="0.25">
      <c r="A410" s="33"/>
    </row>
    <row r="411" spans="1:1" s="26" customFormat="1" x14ac:dyDescent="0.25">
      <c r="A411" s="33"/>
    </row>
    <row r="412" spans="1:1" s="26" customFormat="1" x14ac:dyDescent="0.25">
      <c r="A412" s="33"/>
    </row>
    <row r="413" spans="1:1" s="26" customFormat="1" x14ac:dyDescent="0.25">
      <c r="A413" s="33"/>
    </row>
    <row r="414" spans="1:1" s="26" customFormat="1" x14ac:dyDescent="0.25">
      <c r="A414" s="33"/>
    </row>
    <row r="415" spans="1:1" s="26" customFormat="1" x14ac:dyDescent="0.25">
      <c r="A415" s="33"/>
    </row>
    <row r="416" spans="1:1" s="26" customFormat="1" x14ac:dyDescent="0.25">
      <c r="A416" s="33"/>
    </row>
    <row r="417" spans="1:1" s="26" customFormat="1" x14ac:dyDescent="0.25">
      <c r="A417" s="33"/>
    </row>
    <row r="418" spans="1:1" s="26" customFormat="1" x14ac:dyDescent="0.25">
      <c r="A418" s="33"/>
    </row>
    <row r="419" spans="1:1" s="26" customFormat="1" x14ac:dyDescent="0.25">
      <c r="A419" s="33"/>
    </row>
    <row r="420" spans="1:1" s="26" customFormat="1" x14ac:dyDescent="0.25">
      <c r="A420" s="33"/>
    </row>
    <row r="421" spans="1:1" s="26" customFormat="1" x14ac:dyDescent="0.25">
      <c r="A421" s="33"/>
    </row>
    <row r="422" spans="1:1" s="26" customFormat="1" x14ac:dyDescent="0.25">
      <c r="A422" s="33"/>
    </row>
    <row r="423" spans="1:1" s="26" customFormat="1" x14ac:dyDescent="0.25">
      <c r="A423" s="33"/>
    </row>
    <row r="424" spans="1:1" s="26" customFormat="1" x14ac:dyDescent="0.25">
      <c r="A424" s="33"/>
    </row>
    <row r="425" spans="1:1" s="26" customFormat="1" x14ac:dyDescent="0.25">
      <c r="A425" s="33"/>
    </row>
    <row r="426" spans="1:1" s="26" customFormat="1" x14ac:dyDescent="0.25">
      <c r="A426" s="33"/>
    </row>
    <row r="427" spans="1:1" s="26" customFormat="1" x14ac:dyDescent="0.25">
      <c r="A427" s="33"/>
    </row>
    <row r="428" spans="1:1" s="26" customFormat="1" x14ac:dyDescent="0.25">
      <c r="A428" s="33"/>
    </row>
    <row r="429" spans="1:1" s="26" customFormat="1" x14ac:dyDescent="0.25">
      <c r="A429" s="33"/>
    </row>
    <row r="430" spans="1:1" s="26" customFormat="1" x14ac:dyDescent="0.25">
      <c r="A430" s="33"/>
    </row>
    <row r="431" spans="1:1" s="26" customFormat="1" x14ac:dyDescent="0.25">
      <c r="A431" s="33"/>
    </row>
    <row r="432" spans="1:1" s="26" customFormat="1" x14ac:dyDescent="0.25">
      <c r="A432" s="33"/>
    </row>
    <row r="433" spans="1:1" s="26" customFormat="1" x14ac:dyDescent="0.25">
      <c r="A433" s="33"/>
    </row>
    <row r="434" spans="1:1" s="26" customFormat="1" x14ac:dyDescent="0.25">
      <c r="A434" s="33"/>
    </row>
    <row r="435" spans="1:1" s="26" customFormat="1" x14ac:dyDescent="0.25">
      <c r="A435" s="33"/>
    </row>
    <row r="436" spans="1:1" s="26" customFormat="1" x14ac:dyDescent="0.25">
      <c r="A436" s="33"/>
    </row>
    <row r="437" spans="1:1" s="26" customFormat="1" x14ac:dyDescent="0.25">
      <c r="A437" s="33"/>
    </row>
    <row r="438" spans="1:1" s="26" customFormat="1" x14ac:dyDescent="0.25">
      <c r="A438" s="33"/>
    </row>
    <row r="439" spans="1:1" s="26" customFormat="1" x14ac:dyDescent="0.25">
      <c r="A439" s="33"/>
    </row>
    <row r="440" spans="1:1" s="26" customFormat="1" x14ac:dyDescent="0.25">
      <c r="A440" s="33"/>
    </row>
    <row r="441" spans="1:1" s="26" customFormat="1" x14ac:dyDescent="0.25">
      <c r="A441" s="33"/>
    </row>
    <row r="442" spans="1:1" s="26" customFormat="1" x14ac:dyDescent="0.25">
      <c r="A442" s="33"/>
    </row>
    <row r="443" spans="1:1" s="26" customFormat="1" x14ac:dyDescent="0.25">
      <c r="A443" s="33"/>
    </row>
    <row r="444" spans="1:1" s="26" customFormat="1" x14ac:dyDescent="0.25">
      <c r="A444" s="33"/>
    </row>
    <row r="445" spans="1:1" s="26" customFormat="1" x14ac:dyDescent="0.25">
      <c r="A445" s="33"/>
    </row>
    <row r="446" spans="1:1" s="26" customFormat="1" x14ac:dyDescent="0.25">
      <c r="A446" s="33"/>
    </row>
    <row r="447" spans="1:1" s="26" customFormat="1" x14ac:dyDescent="0.25">
      <c r="A447" s="33"/>
    </row>
    <row r="448" spans="1:1" s="26" customFormat="1" x14ac:dyDescent="0.25">
      <c r="A448" s="33"/>
    </row>
    <row r="449" spans="1:1" s="26" customFormat="1" x14ac:dyDescent="0.25">
      <c r="A449" s="33"/>
    </row>
    <row r="450" spans="1:1" s="26" customFormat="1" x14ac:dyDescent="0.25">
      <c r="A450" s="33"/>
    </row>
    <row r="451" spans="1:1" s="26" customFormat="1" x14ac:dyDescent="0.25">
      <c r="A451" s="33"/>
    </row>
    <row r="452" spans="1:1" s="26" customFormat="1" x14ac:dyDescent="0.25">
      <c r="A452" s="33"/>
    </row>
    <row r="453" spans="1:1" s="26" customFormat="1" x14ac:dyDescent="0.25">
      <c r="A453" s="33"/>
    </row>
    <row r="454" spans="1:1" s="26" customFormat="1" x14ac:dyDescent="0.25">
      <c r="A454" s="33"/>
    </row>
    <row r="455" spans="1:1" s="26" customFormat="1" x14ac:dyDescent="0.25">
      <c r="A455" s="33"/>
    </row>
    <row r="456" spans="1:1" s="26" customFormat="1" x14ac:dyDescent="0.25">
      <c r="A456" s="33"/>
    </row>
    <row r="457" spans="1:1" s="26" customFormat="1" x14ac:dyDescent="0.25">
      <c r="A457" s="33"/>
    </row>
    <row r="458" spans="1:1" s="26" customFormat="1" x14ac:dyDescent="0.25">
      <c r="A458" s="33"/>
    </row>
    <row r="459" spans="1:1" s="26" customFormat="1" x14ac:dyDescent="0.25">
      <c r="A459" s="33"/>
    </row>
    <row r="460" spans="1:1" s="26" customFormat="1" x14ac:dyDescent="0.25">
      <c r="A460" s="33"/>
    </row>
    <row r="461" spans="1:1" s="26" customFormat="1" x14ac:dyDescent="0.25">
      <c r="A461" s="33"/>
    </row>
    <row r="462" spans="1:1" s="26" customFormat="1" x14ac:dyDescent="0.25">
      <c r="A462" s="33"/>
    </row>
    <row r="463" spans="1:1" s="26" customFormat="1" x14ac:dyDescent="0.25">
      <c r="A463" s="33"/>
    </row>
    <row r="464" spans="1:1" s="26" customFormat="1" x14ac:dyDescent="0.25">
      <c r="A464" s="33"/>
    </row>
    <row r="465" spans="1:18" s="26" customFormat="1" x14ac:dyDescent="0.25">
      <c r="A465" s="33"/>
    </row>
    <row r="466" spans="1:18" s="26" customFormat="1" x14ac:dyDescent="0.25">
      <c r="A466" s="33"/>
    </row>
    <row r="467" spans="1:18" s="26" customFormat="1" x14ac:dyDescent="0.25">
      <c r="A467" s="33"/>
    </row>
    <row r="468" spans="1:18" s="26" customFormat="1" x14ac:dyDescent="0.25">
      <c r="A468" s="33"/>
    </row>
    <row r="469" spans="1:18" s="26" customFormat="1" x14ac:dyDescent="0.25">
      <c r="A469" s="33"/>
    </row>
    <row r="470" spans="1:18" s="26" customFormat="1" x14ac:dyDescent="0.25">
      <c r="A470" s="33"/>
    </row>
    <row r="471" spans="1:18" s="26" customFormat="1" x14ac:dyDescent="0.25">
      <c r="A471" s="33"/>
    </row>
    <row r="472" spans="1:18" s="26" customFormat="1" x14ac:dyDescent="0.25">
      <c r="A472" s="33"/>
    </row>
    <row r="473" spans="1:18" s="26" customFormat="1" x14ac:dyDescent="0.25">
      <c r="A473" s="33"/>
    </row>
    <row r="474" spans="1:18" s="26" customFormat="1" x14ac:dyDescent="0.25">
      <c r="A474" s="33"/>
    </row>
    <row r="475" spans="1:18" s="26" customFormat="1" x14ac:dyDescent="0.25">
      <c r="A475" s="33"/>
    </row>
    <row r="476" spans="1:18" s="26" customFormat="1" x14ac:dyDescent="0.25">
      <c r="A476" s="33"/>
    </row>
    <row r="477" spans="1:18" x14ac:dyDescent="0.2">
      <c r="A477" s="33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</row>
    <row r="478" spans="1:18" x14ac:dyDescent="0.2">
      <c r="A478" s="33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</row>
    <row r="479" spans="1:18" x14ac:dyDescent="0.2">
      <c r="A479" s="33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</row>
    <row r="480" spans="1:18" x14ac:dyDescent="0.2">
      <c r="A480" s="33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</row>
    <row r="481" spans="1:18" x14ac:dyDescent="0.2">
      <c r="A481" s="33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</row>
    <row r="482" spans="1:18" x14ac:dyDescent="0.2">
      <c r="A482" s="33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</row>
    <row r="483" spans="1:18" x14ac:dyDescent="0.2">
      <c r="A483" s="33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</row>
    <row r="484" spans="1:18" x14ac:dyDescent="0.2">
      <c r="A484" s="33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</row>
  </sheetData>
  <protectedRanges>
    <protectedRange password="FC5F" sqref="D20" name="Range1_4_1_1"/>
    <protectedRange password="FC5F" sqref="D19 D21:D22" name="Range1_4_1_2"/>
    <protectedRange password="FC5F" sqref="O37 O41:O52" name="Range1_4_3"/>
    <protectedRange password="FC5F" sqref="E28:H35 E27:G27" name="Range1_1_3_2"/>
    <protectedRange password="FC5F" sqref="K24:L35" name="Range1_1_3_1_1"/>
    <protectedRange password="FC5F" sqref="O38 M37:N38 M54:O59 M39:O40 M19:O22 M24:O35 M41:N52" name="Range1_4_4"/>
    <protectedRange password="FC5F" sqref="E24:H26 H27" name="Range1_1_3_2_1"/>
  </protectedRanges>
  <autoFilter ref="A7:R49" xr:uid="{00000000-0001-0000-0000-000000000000}">
    <filterColumn colId="0" showButton="0"/>
    <filterColumn colId="2" showButton="0"/>
    <filterColumn colId="3" showButton="0">
      <iconFilter iconSet="3Arrows"/>
    </filterColumn>
    <filterColumn colId="4" showButton="0"/>
    <filterColumn colId="5" showButton="0"/>
    <filterColumn colId="6" showButton="0"/>
    <filterColumn colId="9" showButton="0"/>
    <filterColumn colId="12" showButton="0"/>
    <filterColumn colId="13" showButton="0"/>
  </autoFilter>
  <mergeCells count="264">
    <mergeCell ref="M67:R69"/>
    <mergeCell ref="M61:R65"/>
    <mergeCell ref="A67:C67"/>
    <mergeCell ref="D67:F67"/>
    <mergeCell ref="D68:F68"/>
    <mergeCell ref="G67:I67"/>
    <mergeCell ref="G68:I68"/>
    <mergeCell ref="J67:L67"/>
    <mergeCell ref="J68:L68"/>
    <mergeCell ref="A68:C68"/>
    <mergeCell ref="J65:L65"/>
    <mergeCell ref="J64:L64"/>
    <mergeCell ref="A69:C69"/>
    <mergeCell ref="D69:F69"/>
    <mergeCell ref="G69:I69"/>
    <mergeCell ref="J69:L69"/>
    <mergeCell ref="A62:C62"/>
    <mergeCell ref="D62:F62"/>
    <mergeCell ref="G62:I62"/>
    <mergeCell ref="J62:L62"/>
    <mergeCell ref="A63:C63"/>
    <mergeCell ref="D63:F63"/>
    <mergeCell ref="G63:I63"/>
    <mergeCell ref="G65:I65"/>
    <mergeCell ref="B57:C57"/>
    <mergeCell ref="E57:H57"/>
    <mergeCell ref="I57:J57"/>
    <mergeCell ref="K57:L57"/>
    <mergeCell ref="B52:C52"/>
    <mergeCell ref="E52:H52"/>
    <mergeCell ref="I52:J52"/>
    <mergeCell ref="K52:L52"/>
    <mergeCell ref="B51:C51"/>
    <mergeCell ref="E51:H51"/>
    <mergeCell ref="I51:J51"/>
    <mergeCell ref="K51:L51"/>
    <mergeCell ref="B56:C56"/>
    <mergeCell ref="B41:C41"/>
    <mergeCell ref="E38:H38"/>
    <mergeCell ref="E41:H41"/>
    <mergeCell ref="I38:J38"/>
    <mergeCell ref="I41:J41"/>
    <mergeCell ref="P44:Q44"/>
    <mergeCell ref="B53:R53"/>
    <mergeCell ref="K56:L56"/>
    <mergeCell ref="B50:C50"/>
    <mergeCell ref="E50:H50"/>
    <mergeCell ref="B54:C54"/>
    <mergeCell ref="E54:H54"/>
    <mergeCell ref="I54:J54"/>
    <mergeCell ref="K54:L54"/>
    <mergeCell ref="B40:C40"/>
    <mergeCell ref="E40:G40"/>
    <mergeCell ref="I40:J40"/>
    <mergeCell ref="K40:L40"/>
    <mergeCell ref="P52:Q52"/>
    <mergeCell ref="P51:Q51"/>
    <mergeCell ref="P49:Q49"/>
    <mergeCell ref="B42:C42"/>
    <mergeCell ref="E42:H42"/>
    <mergeCell ref="B55:C55"/>
    <mergeCell ref="E55:H55"/>
    <mergeCell ref="I55:J55"/>
    <mergeCell ref="K55:L55"/>
    <mergeCell ref="E37:H37"/>
    <mergeCell ref="I37:J37"/>
    <mergeCell ref="K37:L37"/>
    <mergeCell ref="B49:C49"/>
    <mergeCell ref="E49:H49"/>
    <mergeCell ref="I49:J49"/>
    <mergeCell ref="K49:L49"/>
    <mergeCell ref="I42:J42"/>
    <mergeCell ref="K42:L42"/>
    <mergeCell ref="B39:C39"/>
    <mergeCell ref="E39:H39"/>
    <mergeCell ref="I39:J39"/>
    <mergeCell ref="K39:L39"/>
    <mergeCell ref="P58:Q58"/>
    <mergeCell ref="I50:J50"/>
    <mergeCell ref="K50:L50"/>
    <mergeCell ref="P50:Q50"/>
    <mergeCell ref="P56:Q56"/>
    <mergeCell ref="P54:Q54"/>
    <mergeCell ref="P55:Q55"/>
    <mergeCell ref="P28:Q28"/>
    <mergeCell ref="P16:R17"/>
    <mergeCell ref="P57:Q57"/>
    <mergeCell ref="I35:J35"/>
    <mergeCell ref="P42:Q42"/>
    <mergeCell ref="P39:Q39"/>
    <mergeCell ref="P40:Q40"/>
    <mergeCell ref="P45:Q45"/>
    <mergeCell ref="P46:Q46"/>
    <mergeCell ref="P47:Q47"/>
    <mergeCell ref="P48:Q48"/>
    <mergeCell ref="I29:J29"/>
    <mergeCell ref="B46:C46"/>
    <mergeCell ref="B28:C28"/>
    <mergeCell ref="P20:Q20"/>
    <mergeCell ref="P21:Q21"/>
    <mergeCell ref="P22:Q22"/>
    <mergeCell ref="P24:Q24"/>
    <mergeCell ref="P38:Q38"/>
    <mergeCell ref="P41:Q41"/>
    <mergeCell ref="P43:Q43"/>
    <mergeCell ref="P30:Q30"/>
    <mergeCell ref="B32:C32"/>
    <mergeCell ref="B35:C35"/>
    <mergeCell ref="E35:H35"/>
    <mergeCell ref="D16:D17"/>
    <mergeCell ref="E16:H17"/>
    <mergeCell ref="I20:J20"/>
    <mergeCell ref="I16:J17"/>
    <mergeCell ref="K20:L20"/>
    <mergeCell ref="K16:L17"/>
    <mergeCell ref="M16:O16"/>
    <mergeCell ref="A12:B12"/>
    <mergeCell ref="C12:H12"/>
    <mergeCell ref="A13:B13"/>
    <mergeCell ref="C13:H13"/>
    <mergeCell ref="A15:B15"/>
    <mergeCell ref="M11:M12"/>
    <mergeCell ref="N13:P13"/>
    <mergeCell ref="N11:P12"/>
    <mergeCell ref="A14:B14"/>
    <mergeCell ref="C14:R14"/>
    <mergeCell ref="C15:R15"/>
    <mergeCell ref="E20:H20"/>
    <mergeCell ref="B18:R18"/>
    <mergeCell ref="B20:C20"/>
    <mergeCell ref="A16:A17"/>
    <mergeCell ref="B16:C17"/>
    <mergeCell ref="P19:Q19"/>
    <mergeCell ref="A5:C5"/>
    <mergeCell ref="D5:R5"/>
    <mergeCell ref="A7:B7"/>
    <mergeCell ref="C7:H7"/>
    <mergeCell ref="J7:K7"/>
    <mergeCell ref="M7:O7"/>
    <mergeCell ref="A9:B9"/>
    <mergeCell ref="C9:H9"/>
    <mergeCell ref="J9:K9"/>
    <mergeCell ref="N8:P8"/>
    <mergeCell ref="N9:P9"/>
    <mergeCell ref="A8:B8"/>
    <mergeCell ref="C8:H8"/>
    <mergeCell ref="J8:K8"/>
    <mergeCell ref="A10:B10"/>
    <mergeCell ref="C10:H10"/>
    <mergeCell ref="N10:P10"/>
    <mergeCell ref="B48:C48"/>
    <mergeCell ref="E48:H48"/>
    <mergeCell ref="I48:J48"/>
    <mergeCell ref="K48:L48"/>
    <mergeCell ref="K24:L24"/>
    <mergeCell ref="B24:C24"/>
    <mergeCell ref="E45:H45"/>
    <mergeCell ref="B19:C19"/>
    <mergeCell ref="E19:H19"/>
    <mergeCell ref="I19:J19"/>
    <mergeCell ref="K19:L19"/>
    <mergeCell ref="B21:C21"/>
    <mergeCell ref="A11:B11"/>
    <mergeCell ref="C11:H11"/>
    <mergeCell ref="K45:L45"/>
    <mergeCell ref="I45:J45"/>
    <mergeCell ref="B23:R23"/>
    <mergeCell ref="B31:C31"/>
    <mergeCell ref="I21:J21"/>
    <mergeCell ref="K21:L21"/>
    <mergeCell ref="B22:C22"/>
    <mergeCell ref="A66:R66"/>
    <mergeCell ref="D64:F64"/>
    <mergeCell ref="D65:F65"/>
    <mergeCell ref="K43:L43"/>
    <mergeCell ref="A64:C64"/>
    <mergeCell ref="K58:L58"/>
    <mergeCell ref="B45:C45"/>
    <mergeCell ref="A65:C65"/>
    <mergeCell ref="B43:C43"/>
    <mergeCell ref="E43:H43"/>
    <mergeCell ref="I43:J43"/>
    <mergeCell ref="A60:R60"/>
    <mergeCell ref="A61:C61"/>
    <mergeCell ref="D61:F61"/>
    <mergeCell ref="G61:I61"/>
    <mergeCell ref="J61:L61"/>
    <mergeCell ref="J63:L63"/>
    <mergeCell ref="G64:I64"/>
    <mergeCell ref="E56:H56"/>
    <mergeCell ref="I56:J56"/>
    <mergeCell ref="B58:C58"/>
    <mergeCell ref="E58:H58"/>
    <mergeCell ref="I58:J58"/>
    <mergeCell ref="A59:R59"/>
    <mergeCell ref="E22:H22"/>
    <mergeCell ref="I22:J22"/>
    <mergeCell ref="K22:L22"/>
    <mergeCell ref="E46:H46"/>
    <mergeCell ref="I46:J46"/>
    <mergeCell ref="K46:L46"/>
    <mergeCell ref="B47:C47"/>
    <mergeCell ref="E47:H47"/>
    <mergeCell ref="I47:J47"/>
    <mergeCell ref="K47:L47"/>
    <mergeCell ref="E24:H24"/>
    <mergeCell ref="B37:C37"/>
    <mergeCell ref="I33:J33"/>
    <mergeCell ref="K33:L33"/>
    <mergeCell ref="B44:C44"/>
    <mergeCell ref="E44:H44"/>
    <mergeCell ref="I44:J44"/>
    <mergeCell ref="K44:L44"/>
    <mergeCell ref="E32:H32"/>
    <mergeCell ref="I32:J32"/>
    <mergeCell ref="B38:C38"/>
    <mergeCell ref="I24:J24"/>
    <mergeCell ref="K38:L38"/>
    <mergeCell ref="K41:L41"/>
    <mergeCell ref="E21:H21"/>
    <mergeCell ref="K32:L32"/>
    <mergeCell ref="P32:Q32"/>
    <mergeCell ref="I31:J31"/>
    <mergeCell ref="K31:L31"/>
    <mergeCell ref="P31:Q31"/>
    <mergeCell ref="P37:Q37"/>
    <mergeCell ref="A36:R36"/>
    <mergeCell ref="E28:H28"/>
    <mergeCell ref="K28:L28"/>
    <mergeCell ref="I28:J28"/>
    <mergeCell ref="P29:Q29"/>
    <mergeCell ref="B30:C30"/>
    <mergeCell ref="E30:H30"/>
    <mergeCell ref="I30:J30"/>
    <mergeCell ref="K30:L30"/>
    <mergeCell ref="B33:C33"/>
    <mergeCell ref="E33:H33"/>
    <mergeCell ref="P33:Q33"/>
    <mergeCell ref="B34:C34"/>
    <mergeCell ref="E34:H34"/>
    <mergeCell ref="I34:J34"/>
    <mergeCell ref="K34:L34"/>
    <mergeCell ref="P34:Q34"/>
    <mergeCell ref="B26:C26"/>
    <mergeCell ref="E26:H26"/>
    <mergeCell ref="I26:J26"/>
    <mergeCell ref="K26:L26"/>
    <mergeCell ref="P26:Q26"/>
    <mergeCell ref="B25:C25"/>
    <mergeCell ref="E25:H25"/>
    <mergeCell ref="I25:J25"/>
    <mergeCell ref="K25:L25"/>
    <mergeCell ref="P25:Q25"/>
    <mergeCell ref="K35:L35"/>
    <mergeCell ref="P35:Q35"/>
    <mergeCell ref="B27:C27"/>
    <mergeCell ref="E27:G27"/>
    <mergeCell ref="I27:J27"/>
    <mergeCell ref="K27:L27"/>
    <mergeCell ref="P27:Q27"/>
    <mergeCell ref="B29:C29"/>
    <mergeCell ref="E29:H29"/>
    <mergeCell ref="E31:H31"/>
    <mergeCell ref="K29:L29"/>
  </mergeCells>
  <phoneticPr fontId="3" type="noConversion"/>
  <conditionalFormatting sqref="M19:O22 M24:O35 M37:O52">
    <cfRule type="cellIs" dxfId="1" priority="224" stopIfTrue="1" operator="equal">
      <formula>"H"</formula>
    </cfRule>
  </conditionalFormatting>
  <conditionalFormatting sqref="M54:O58">
    <cfRule type="cellIs" dxfId="0" priority="8" stopIfTrue="1" operator="equal">
      <formula>"H"</formula>
    </cfRule>
  </conditionalFormatting>
  <dataValidations disablePrompts="1" count="4">
    <dataValidation allowBlank="1" showInputMessage="1" showErrorMessage="1" prompt="Identify the QA record requirement. Include the record reference number (if required)_x000a__x000a_E.g. Test Report, Checksheet #, Form #, photo record, visual check or site diary" sqref="K20:L20 JG20:JH20 TC20:TD20 ACY20:ACZ20 AMU20:AMV20 AWQ20:AWR20 BGM20:BGN20 BQI20:BQJ20 CAE20:CAF20 CKA20:CKB20 CTW20:CTX20 DDS20:DDT20 DNO20:DNP20 DXK20:DXL20 EHG20:EHH20 ERC20:ERD20 FAY20:FAZ20 FKU20:FKV20 FUQ20:FUR20 GEM20:GEN20 GOI20:GOJ20 GYE20:GYF20 HIA20:HIB20 HRW20:HRX20 IBS20:IBT20 ILO20:ILP20 IVK20:IVL20 JFG20:JFH20 JPC20:JPD20 JYY20:JYZ20 KIU20:KIV20 KSQ20:KSR20 LCM20:LCN20 LMI20:LMJ20 LWE20:LWF20 MGA20:MGB20 MPW20:MPX20 MZS20:MZT20 NJO20:NJP20 NTK20:NTL20 ODG20:ODH20 ONC20:OND20 OWY20:OWZ20 PGU20:PGV20 PQQ20:PQR20 QAM20:QAN20 QKI20:QKJ20 QUE20:QUF20 REA20:REB20 RNW20:RNX20 RXS20:RXT20 SHO20:SHP20 SRK20:SRL20 TBG20:TBH20 TLC20:TLD20 TUY20:TUZ20 UEU20:UEV20 UOQ20:UOR20 UYM20:UYN20 VII20:VIJ20 VSE20:VSF20 WCA20:WCB20 WLW20:WLX20 WVS20:WVT20 K65397:L65397 JG65389:JH65389 TC65389:TD65389 ACY65389:ACZ65389 AMU65389:AMV65389 AWQ65389:AWR65389 BGM65389:BGN65389 BQI65389:BQJ65389 CAE65389:CAF65389 CKA65389:CKB65389 CTW65389:CTX65389 DDS65389:DDT65389 DNO65389:DNP65389 DXK65389:DXL65389 EHG65389:EHH65389 ERC65389:ERD65389 FAY65389:FAZ65389 FKU65389:FKV65389 FUQ65389:FUR65389 GEM65389:GEN65389 GOI65389:GOJ65389 GYE65389:GYF65389 HIA65389:HIB65389 HRW65389:HRX65389 IBS65389:IBT65389 ILO65389:ILP65389 IVK65389:IVL65389 JFG65389:JFH65389 JPC65389:JPD65389 JYY65389:JYZ65389 KIU65389:KIV65389 KSQ65389:KSR65389 LCM65389:LCN65389 LMI65389:LMJ65389 LWE65389:LWF65389 MGA65389:MGB65389 MPW65389:MPX65389 MZS65389:MZT65389 NJO65389:NJP65389 NTK65389:NTL65389 ODG65389:ODH65389 ONC65389:OND65389 OWY65389:OWZ65389 PGU65389:PGV65389 PQQ65389:PQR65389 QAM65389:QAN65389 QKI65389:QKJ65389 QUE65389:QUF65389 REA65389:REB65389 RNW65389:RNX65389 RXS65389:RXT65389 SHO65389:SHP65389 SRK65389:SRL65389 TBG65389:TBH65389 TLC65389:TLD65389 TUY65389:TUZ65389 UEU65389:UEV65389 UOQ65389:UOR65389 UYM65389:UYN65389 VII65389:VIJ65389 VSE65389:VSF65389 WCA65389:WCB65389 WLW65389:WLX65389 WVS65389:WVT65389 K130933:L130933 JG130925:JH130925 TC130925:TD130925 ACY130925:ACZ130925 AMU130925:AMV130925 AWQ130925:AWR130925 BGM130925:BGN130925 BQI130925:BQJ130925 CAE130925:CAF130925 CKA130925:CKB130925 CTW130925:CTX130925 DDS130925:DDT130925 DNO130925:DNP130925 DXK130925:DXL130925 EHG130925:EHH130925 ERC130925:ERD130925 FAY130925:FAZ130925 FKU130925:FKV130925 FUQ130925:FUR130925 GEM130925:GEN130925 GOI130925:GOJ130925 GYE130925:GYF130925 HIA130925:HIB130925 HRW130925:HRX130925 IBS130925:IBT130925 ILO130925:ILP130925 IVK130925:IVL130925 JFG130925:JFH130925 JPC130925:JPD130925 JYY130925:JYZ130925 KIU130925:KIV130925 KSQ130925:KSR130925 LCM130925:LCN130925 LMI130925:LMJ130925 LWE130925:LWF130925 MGA130925:MGB130925 MPW130925:MPX130925 MZS130925:MZT130925 NJO130925:NJP130925 NTK130925:NTL130925 ODG130925:ODH130925 ONC130925:OND130925 OWY130925:OWZ130925 PGU130925:PGV130925 PQQ130925:PQR130925 QAM130925:QAN130925 QKI130925:QKJ130925 QUE130925:QUF130925 REA130925:REB130925 RNW130925:RNX130925 RXS130925:RXT130925 SHO130925:SHP130925 SRK130925:SRL130925 TBG130925:TBH130925 TLC130925:TLD130925 TUY130925:TUZ130925 UEU130925:UEV130925 UOQ130925:UOR130925 UYM130925:UYN130925 VII130925:VIJ130925 VSE130925:VSF130925 WCA130925:WCB130925 WLW130925:WLX130925 WVS130925:WVT130925 K196469:L196469 JG196461:JH196461 TC196461:TD196461 ACY196461:ACZ196461 AMU196461:AMV196461 AWQ196461:AWR196461 BGM196461:BGN196461 BQI196461:BQJ196461 CAE196461:CAF196461 CKA196461:CKB196461 CTW196461:CTX196461 DDS196461:DDT196461 DNO196461:DNP196461 DXK196461:DXL196461 EHG196461:EHH196461 ERC196461:ERD196461 FAY196461:FAZ196461 FKU196461:FKV196461 FUQ196461:FUR196461 GEM196461:GEN196461 GOI196461:GOJ196461 GYE196461:GYF196461 HIA196461:HIB196461 HRW196461:HRX196461 IBS196461:IBT196461 ILO196461:ILP196461 IVK196461:IVL196461 JFG196461:JFH196461 JPC196461:JPD196461 JYY196461:JYZ196461 KIU196461:KIV196461 KSQ196461:KSR196461 LCM196461:LCN196461 LMI196461:LMJ196461 LWE196461:LWF196461 MGA196461:MGB196461 MPW196461:MPX196461 MZS196461:MZT196461 NJO196461:NJP196461 NTK196461:NTL196461 ODG196461:ODH196461 ONC196461:OND196461 OWY196461:OWZ196461 PGU196461:PGV196461 PQQ196461:PQR196461 QAM196461:QAN196461 QKI196461:QKJ196461 QUE196461:QUF196461 REA196461:REB196461 RNW196461:RNX196461 RXS196461:RXT196461 SHO196461:SHP196461 SRK196461:SRL196461 TBG196461:TBH196461 TLC196461:TLD196461 TUY196461:TUZ196461 UEU196461:UEV196461 UOQ196461:UOR196461 UYM196461:UYN196461 VII196461:VIJ196461 VSE196461:VSF196461 WCA196461:WCB196461 WLW196461:WLX196461 WVS196461:WVT196461 K262005:L262005 JG261997:JH261997 TC261997:TD261997 ACY261997:ACZ261997 AMU261997:AMV261997 AWQ261997:AWR261997 BGM261997:BGN261997 BQI261997:BQJ261997 CAE261997:CAF261997 CKA261997:CKB261997 CTW261997:CTX261997 DDS261997:DDT261997 DNO261997:DNP261997 DXK261997:DXL261997 EHG261997:EHH261997 ERC261997:ERD261997 FAY261997:FAZ261997 FKU261997:FKV261997 FUQ261997:FUR261997 GEM261997:GEN261997 GOI261997:GOJ261997 GYE261997:GYF261997 HIA261997:HIB261997 HRW261997:HRX261997 IBS261997:IBT261997 ILO261997:ILP261997 IVK261997:IVL261997 JFG261997:JFH261997 JPC261997:JPD261997 JYY261997:JYZ261997 KIU261997:KIV261997 KSQ261997:KSR261997 LCM261997:LCN261997 LMI261997:LMJ261997 LWE261997:LWF261997 MGA261997:MGB261997 MPW261997:MPX261997 MZS261997:MZT261997 NJO261997:NJP261997 NTK261997:NTL261997 ODG261997:ODH261997 ONC261997:OND261997 OWY261997:OWZ261997 PGU261997:PGV261997 PQQ261997:PQR261997 QAM261997:QAN261997 QKI261997:QKJ261997 QUE261997:QUF261997 REA261997:REB261997 RNW261997:RNX261997 RXS261997:RXT261997 SHO261997:SHP261997 SRK261997:SRL261997 TBG261997:TBH261997 TLC261997:TLD261997 TUY261997:TUZ261997 UEU261997:UEV261997 UOQ261997:UOR261997 UYM261997:UYN261997 VII261997:VIJ261997 VSE261997:VSF261997 WCA261997:WCB261997 WLW261997:WLX261997 WVS261997:WVT261997 K327541:L327541 JG327533:JH327533 TC327533:TD327533 ACY327533:ACZ327533 AMU327533:AMV327533 AWQ327533:AWR327533 BGM327533:BGN327533 BQI327533:BQJ327533 CAE327533:CAF327533 CKA327533:CKB327533 CTW327533:CTX327533 DDS327533:DDT327533 DNO327533:DNP327533 DXK327533:DXL327533 EHG327533:EHH327533 ERC327533:ERD327533 FAY327533:FAZ327533 FKU327533:FKV327533 FUQ327533:FUR327533 GEM327533:GEN327533 GOI327533:GOJ327533 GYE327533:GYF327533 HIA327533:HIB327533 HRW327533:HRX327533 IBS327533:IBT327533 ILO327533:ILP327533 IVK327533:IVL327533 JFG327533:JFH327533 JPC327533:JPD327533 JYY327533:JYZ327533 KIU327533:KIV327533 KSQ327533:KSR327533 LCM327533:LCN327533 LMI327533:LMJ327533 LWE327533:LWF327533 MGA327533:MGB327533 MPW327533:MPX327533 MZS327533:MZT327533 NJO327533:NJP327533 NTK327533:NTL327533 ODG327533:ODH327533 ONC327533:OND327533 OWY327533:OWZ327533 PGU327533:PGV327533 PQQ327533:PQR327533 QAM327533:QAN327533 QKI327533:QKJ327533 QUE327533:QUF327533 REA327533:REB327533 RNW327533:RNX327533 RXS327533:RXT327533 SHO327533:SHP327533 SRK327533:SRL327533 TBG327533:TBH327533 TLC327533:TLD327533 TUY327533:TUZ327533 UEU327533:UEV327533 UOQ327533:UOR327533 UYM327533:UYN327533 VII327533:VIJ327533 VSE327533:VSF327533 WCA327533:WCB327533 WLW327533:WLX327533 WVS327533:WVT327533 K393077:L393077 JG393069:JH393069 TC393069:TD393069 ACY393069:ACZ393069 AMU393069:AMV393069 AWQ393069:AWR393069 BGM393069:BGN393069 BQI393069:BQJ393069 CAE393069:CAF393069 CKA393069:CKB393069 CTW393069:CTX393069 DDS393069:DDT393069 DNO393069:DNP393069 DXK393069:DXL393069 EHG393069:EHH393069 ERC393069:ERD393069 FAY393069:FAZ393069 FKU393069:FKV393069 FUQ393069:FUR393069 GEM393069:GEN393069 GOI393069:GOJ393069 GYE393069:GYF393069 HIA393069:HIB393069 HRW393069:HRX393069 IBS393069:IBT393069 ILO393069:ILP393069 IVK393069:IVL393069 JFG393069:JFH393069 JPC393069:JPD393069 JYY393069:JYZ393069 KIU393069:KIV393069 KSQ393069:KSR393069 LCM393069:LCN393069 LMI393069:LMJ393069 LWE393069:LWF393069 MGA393069:MGB393069 MPW393069:MPX393069 MZS393069:MZT393069 NJO393069:NJP393069 NTK393069:NTL393069 ODG393069:ODH393069 ONC393069:OND393069 OWY393069:OWZ393069 PGU393069:PGV393069 PQQ393069:PQR393069 QAM393069:QAN393069 QKI393069:QKJ393069 QUE393069:QUF393069 REA393069:REB393069 RNW393069:RNX393069 RXS393069:RXT393069 SHO393069:SHP393069 SRK393069:SRL393069 TBG393069:TBH393069 TLC393069:TLD393069 TUY393069:TUZ393069 UEU393069:UEV393069 UOQ393069:UOR393069 UYM393069:UYN393069 VII393069:VIJ393069 VSE393069:VSF393069 WCA393069:WCB393069 WLW393069:WLX393069 WVS393069:WVT393069 K458613:L458613 JG458605:JH458605 TC458605:TD458605 ACY458605:ACZ458605 AMU458605:AMV458605 AWQ458605:AWR458605 BGM458605:BGN458605 BQI458605:BQJ458605 CAE458605:CAF458605 CKA458605:CKB458605 CTW458605:CTX458605 DDS458605:DDT458605 DNO458605:DNP458605 DXK458605:DXL458605 EHG458605:EHH458605 ERC458605:ERD458605 FAY458605:FAZ458605 FKU458605:FKV458605 FUQ458605:FUR458605 GEM458605:GEN458605 GOI458605:GOJ458605 GYE458605:GYF458605 HIA458605:HIB458605 HRW458605:HRX458605 IBS458605:IBT458605 ILO458605:ILP458605 IVK458605:IVL458605 JFG458605:JFH458605 JPC458605:JPD458605 JYY458605:JYZ458605 KIU458605:KIV458605 KSQ458605:KSR458605 LCM458605:LCN458605 LMI458605:LMJ458605 LWE458605:LWF458605 MGA458605:MGB458605 MPW458605:MPX458605 MZS458605:MZT458605 NJO458605:NJP458605 NTK458605:NTL458605 ODG458605:ODH458605 ONC458605:OND458605 OWY458605:OWZ458605 PGU458605:PGV458605 PQQ458605:PQR458605 QAM458605:QAN458605 QKI458605:QKJ458605 QUE458605:QUF458605 REA458605:REB458605 RNW458605:RNX458605 RXS458605:RXT458605 SHO458605:SHP458605 SRK458605:SRL458605 TBG458605:TBH458605 TLC458605:TLD458605 TUY458605:TUZ458605 UEU458605:UEV458605 UOQ458605:UOR458605 UYM458605:UYN458605 VII458605:VIJ458605 VSE458605:VSF458605 WCA458605:WCB458605 WLW458605:WLX458605 WVS458605:WVT458605 K524149:L524149 JG524141:JH524141 TC524141:TD524141 ACY524141:ACZ524141 AMU524141:AMV524141 AWQ524141:AWR524141 BGM524141:BGN524141 BQI524141:BQJ524141 CAE524141:CAF524141 CKA524141:CKB524141 CTW524141:CTX524141 DDS524141:DDT524141 DNO524141:DNP524141 DXK524141:DXL524141 EHG524141:EHH524141 ERC524141:ERD524141 FAY524141:FAZ524141 FKU524141:FKV524141 FUQ524141:FUR524141 GEM524141:GEN524141 GOI524141:GOJ524141 GYE524141:GYF524141 HIA524141:HIB524141 HRW524141:HRX524141 IBS524141:IBT524141 ILO524141:ILP524141 IVK524141:IVL524141 JFG524141:JFH524141 JPC524141:JPD524141 JYY524141:JYZ524141 KIU524141:KIV524141 KSQ524141:KSR524141 LCM524141:LCN524141 LMI524141:LMJ524141 LWE524141:LWF524141 MGA524141:MGB524141 MPW524141:MPX524141 MZS524141:MZT524141 NJO524141:NJP524141 NTK524141:NTL524141 ODG524141:ODH524141 ONC524141:OND524141 OWY524141:OWZ524141 PGU524141:PGV524141 PQQ524141:PQR524141 QAM524141:QAN524141 QKI524141:QKJ524141 QUE524141:QUF524141 REA524141:REB524141 RNW524141:RNX524141 RXS524141:RXT524141 SHO524141:SHP524141 SRK524141:SRL524141 TBG524141:TBH524141 TLC524141:TLD524141 TUY524141:TUZ524141 UEU524141:UEV524141 UOQ524141:UOR524141 UYM524141:UYN524141 VII524141:VIJ524141 VSE524141:VSF524141 WCA524141:WCB524141 WLW524141:WLX524141 WVS524141:WVT524141 K589685:L589685 JG589677:JH589677 TC589677:TD589677 ACY589677:ACZ589677 AMU589677:AMV589677 AWQ589677:AWR589677 BGM589677:BGN589677 BQI589677:BQJ589677 CAE589677:CAF589677 CKA589677:CKB589677 CTW589677:CTX589677 DDS589677:DDT589677 DNO589677:DNP589677 DXK589677:DXL589677 EHG589677:EHH589677 ERC589677:ERD589677 FAY589677:FAZ589677 FKU589677:FKV589677 FUQ589677:FUR589677 GEM589677:GEN589677 GOI589677:GOJ589677 GYE589677:GYF589677 HIA589677:HIB589677 HRW589677:HRX589677 IBS589677:IBT589677 ILO589677:ILP589677 IVK589677:IVL589677 JFG589677:JFH589677 JPC589677:JPD589677 JYY589677:JYZ589677 KIU589677:KIV589677 KSQ589677:KSR589677 LCM589677:LCN589677 LMI589677:LMJ589677 LWE589677:LWF589677 MGA589677:MGB589677 MPW589677:MPX589677 MZS589677:MZT589677 NJO589677:NJP589677 NTK589677:NTL589677 ODG589677:ODH589677 ONC589677:OND589677 OWY589677:OWZ589677 PGU589677:PGV589677 PQQ589677:PQR589677 QAM589677:QAN589677 QKI589677:QKJ589677 QUE589677:QUF589677 REA589677:REB589677 RNW589677:RNX589677 RXS589677:RXT589677 SHO589677:SHP589677 SRK589677:SRL589677 TBG589677:TBH589677 TLC589677:TLD589677 TUY589677:TUZ589677 UEU589677:UEV589677 UOQ589677:UOR589677 UYM589677:UYN589677 VII589677:VIJ589677 VSE589677:VSF589677 WCA589677:WCB589677 WLW589677:WLX589677 WVS589677:WVT589677 K655221:L655221 JG655213:JH655213 TC655213:TD655213 ACY655213:ACZ655213 AMU655213:AMV655213 AWQ655213:AWR655213 BGM655213:BGN655213 BQI655213:BQJ655213 CAE655213:CAF655213 CKA655213:CKB655213 CTW655213:CTX655213 DDS655213:DDT655213 DNO655213:DNP655213 DXK655213:DXL655213 EHG655213:EHH655213 ERC655213:ERD655213 FAY655213:FAZ655213 FKU655213:FKV655213 FUQ655213:FUR655213 GEM655213:GEN655213 GOI655213:GOJ655213 GYE655213:GYF655213 HIA655213:HIB655213 HRW655213:HRX655213 IBS655213:IBT655213 ILO655213:ILP655213 IVK655213:IVL655213 JFG655213:JFH655213 JPC655213:JPD655213 JYY655213:JYZ655213 KIU655213:KIV655213 KSQ655213:KSR655213 LCM655213:LCN655213 LMI655213:LMJ655213 LWE655213:LWF655213 MGA655213:MGB655213 MPW655213:MPX655213 MZS655213:MZT655213 NJO655213:NJP655213 NTK655213:NTL655213 ODG655213:ODH655213 ONC655213:OND655213 OWY655213:OWZ655213 PGU655213:PGV655213 PQQ655213:PQR655213 QAM655213:QAN655213 QKI655213:QKJ655213 QUE655213:QUF655213 REA655213:REB655213 RNW655213:RNX655213 RXS655213:RXT655213 SHO655213:SHP655213 SRK655213:SRL655213 TBG655213:TBH655213 TLC655213:TLD655213 TUY655213:TUZ655213 UEU655213:UEV655213 UOQ655213:UOR655213 UYM655213:UYN655213 VII655213:VIJ655213 VSE655213:VSF655213 WCA655213:WCB655213 WLW655213:WLX655213 WVS655213:WVT655213 K720757:L720757 JG720749:JH720749 TC720749:TD720749 ACY720749:ACZ720749 AMU720749:AMV720749 AWQ720749:AWR720749 BGM720749:BGN720749 BQI720749:BQJ720749 CAE720749:CAF720749 CKA720749:CKB720749 CTW720749:CTX720749 DDS720749:DDT720749 DNO720749:DNP720749 DXK720749:DXL720749 EHG720749:EHH720749 ERC720749:ERD720749 FAY720749:FAZ720749 FKU720749:FKV720749 FUQ720749:FUR720749 GEM720749:GEN720749 GOI720749:GOJ720749 GYE720749:GYF720749 HIA720749:HIB720749 HRW720749:HRX720749 IBS720749:IBT720749 ILO720749:ILP720749 IVK720749:IVL720749 JFG720749:JFH720749 JPC720749:JPD720749 JYY720749:JYZ720749 KIU720749:KIV720749 KSQ720749:KSR720749 LCM720749:LCN720749 LMI720749:LMJ720749 LWE720749:LWF720749 MGA720749:MGB720749 MPW720749:MPX720749 MZS720749:MZT720749 NJO720749:NJP720749 NTK720749:NTL720749 ODG720749:ODH720749 ONC720749:OND720749 OWY720749:OWZ720749 PGU720749:PGV720749 PQQ720749:PQR720749 QAM720749:QAN720749 QKI720749:QKJ720749 QUE720749:QUF720749 REA720749:REB720749 RNW720749:RNX720749 RXS720749:RXT720749 SHO720749:SHP720749 SRK720749:SRL720749 TBG720749:TBH720749 TLC720749:TLD720749 TUY720749:TUZ720749 UEU720749:UEV720749 UOQ720749:UOR720749 UYM720749:UYN720749 VII720749:VIJ720749 VSE720749:VSF720749 WCA720749:WCB720749 WLW720749:WLX720749 WVS720749:WVT720749 K786293:L786293 JG786285:JH786285 TC786285:TD786285 ACY786285:ACZ786285 AMU786285:AMV786285 AWQ786285:AWR786285 BGM786285:BGN786285 BQI786285:BQJ786285 CAE786285:CAF786285 CKA786285:CKB786285 CTW786285:CTX786285 DDS786285:DDT786285 DNO786285:DNP786285 DXK786285:DXL786285 EHG786285:EHH786285 ERC786285:ERD786285 FAY786285:FAZ786285 FKU786285:FKV786285 FUQ786285:FUR786285 GEM786285:GEN786285 GOI786285:GOJ786285 GYE786285:GYF786285 HIA786285:HIB786285 HRW786285:HRX786285 IBS786285:IBT786285 ILO786285:ILP786285 IVK786285:IVL786285 JFG786285:JFH786285 JPC786285:JPD786285 JYY786285:JYZ786285 KIU786285:KIV786285 KSQ786285:KSR786285 LCM786285:LCN786285 LMI786285:LMJ786285 LWE786285:LWF786285 MGA786285:MGB786285 MPW786285:MPX786285 MZS786285:MZT786285 NJO786285:NJP786285 NTK786285:NTL786285 ODG786285:ODH786285 ONC786285:OND786285 OWY786285:OWZ786285 PGU786285:PGV786285 PQQ786285:PQR786285 QAM786285:QAN786285 QKI786285:QKJ786285 QUE786285:QUF786285 REA786285:REB786285 RNW786285:RNX786285 RXS786285:RXT786285 SHO786285:SHP786285 SRK786285:SRL786285 TBG786285:TBH786285 TLC786285:TLD786285 TUY786285:TUZ786285 UEU786285:UEV786285 UOQ786285:UOR786285 UYM786285:UYN786285 VII786285:VIJ786285 VSE786285:VSF786285 WCA786285:WCB786285 WLW786285:WLX786285 WVS786285:WVT786285 K851829:L851829 JG851821:JH851821 TC851821:TD851821 ACY851821:ACZ851821 AMU851821:AMV851821 AWQ851821:AWR851821 BGM851821:BGN851821 BQI851821:BQJ851821 CAE851821:CAF851821 CKA851821:CKB851821 CTW851821:CTX851821 DDS851821:DDT851821 DNO851821:DNP851821 DXK851821:DXL851821 EHG851821:EHH851821 ERC851821:ERD851821 FAY851821:FAZ851821 FKU851821:FKV851821 FUQ851821:FUR851821 GEM851821:GEN851821 GOI851821:GOJ851821 GYE851821:GYF851821 HIA851821:HIB851821 HRW851821:HRX851821 IBS851821:IBT851821 ILO851821:ILP851821 IVK851821:IVL851821 JFG851821:JFH851821 JPC851821:JPD851821 JYY851821:JYZ851821 KIU851821:KIV851821 KSQ851821:KSR851821 LCM851821:LCN851821 LMI851821:LMJ851821 LWE851821:LWF851821 MGA851821:MGB851821 MPW851821:MPX851821 MZS851821:MZT851821 NJO851821:NJP851821 NTK851821:NTL851821 ODG851821:ODH851821 ONC851821:OND851821 OWY851821:OWZ851821 PGU851821:PGV851821 PQQ851821:PQR851821 QAM851821:QAN851821 QKI851821:QKJ851821 QUE851821:QUF851821 REA851821:REB851821 RNW851821:RNX851821 RXS851821:RXT851821 SHO851821:SHP851821 SRK851821:SRL851821 TBG851821:TBH851821 TLC851821:TLD851821 TUY851821:TUZ851821 UEU851821:UEV851821 UOQ851821:UOR851821 UYM851821:UYN851821 VII851821:VIJ851821 VSE851821:VSF851821 WCA851821:WCB851821 WLW851821:WLX851821 WVS851821:WVT851821 K917365:L917365 JG917357:JH917357 TC917357:TD917357 ACY917357:ACZ917357 AMU917357:AMV917357 AWQ917357:AWR917357 BGM917357:BGN917357 BQI917357:BQJ917357 CAE917357:CAF917357 CKA917357:CKB917357 CTW917357:CTX917357 DDS917357:DDT917357 DNO917357:DNP917357 DXK917357:DXL917357 EHG917357:EHH917357 ERC917357:ERD917357 FAY917357:FAZ917357 FKU917357:FKV917357 FUQ917357:FUR917357 GEM917357:GEN917357 GOI917357:GOJ917357 GYE917357:GYF917357 HIA917357:HIB917357 HRW917357:HRX917357 IBS917357:IBT917357 ILO917357:ILP917357 IVK917357:IVL917357 JFG917357:JFH917357 JPC917357:JPD917357 JYY917357:JYZ917357 KIU917357:KIV917357 KSQ917357:KSR917357 LCM917357:LCN917357 LMI917357:LMJ917357 LWE917357:LWF917357 MGA917357:MGB917357 MPW917357:MPX917357 MZS917357:MZT917357 NJO917357:NJP917357 NTK917357:NTL917357 ODG917357:ODH917357 ONC917357:OND917357 OWY917357:OWZ917357 PGU917357:PGV917357 PQQ917357:PQR917357 QAM917357:QAN917357 QKI917357:QKJ917357 QUE917357:QUF917357 REA917357:REB917357 RNW917357:RNX917357 RXS917357:RXT917357 SHO917357:SHP917357 SRK917357:SRL917357 TBG917357:TBH917357 TLC917357:TLD917357 TUY917357:TUZ917357 UEU917357:UEV917357 UOQ917357:UOR917357 UYM917357:UYN917357 VII917357:VIJ917357 VSE917357:VSF917357 WCA917357:WCB917357 WLW917357:WLX917357 WVS917357:WVT917357 K982901:L982901 JG982893:JH982893 TC982893:TD982893 ACY982893:ACZ982893 AMU982893:AMV982893 AWQ982893:AWR982893 BGM982893:BGN982893 BQI982893:BQJ982893 CAE982893:CAF982893 CKA982893:CKB982893 CTW982893:CTX982893 DDS982893:DDT982893 DNO982893:DNP982893 DXK982893:DXL982893 EHG982893:EHH982893 ERC982893:ERD982893 FAY982893:FAZ982893 FKU982893:FKV982893 FUQ982893:FUR982893 GEM982893:GEN982893 GOI982893:GOJ982893 GYE982893:GYF982893 HIA982893:HIB982893 HRW982893:HRX982893 IBS982893:IBT982893 ILO982893:ILP982893 IVK982893:IVL982893 JFG982893:JFH982893 JPC982893:JPD982893 JYY982893:JYZ982893 KIU982893:KIV982893 KSQ982893:KSR982893 LCM982893:LCN982893 LMI982893:LMJ982893 LWE982893:LWF982893 MGA982893:MGB982893 MPW982893:MPX982893 MZS982893:MZT982893 NJO982893:NJP982893 NTK982893:NTL982893 ODG982893:ODH982893 ONC982893:OND982893 OWY982893:OWZ982893 PGU982893:PGV982893 PQQ982893:PQR982893 QAM982893:QAN982893 QKI982893:QKJ982893 QUE982893:QUF982893 REA982893:REB982893 RNW982893:RNX982893 RXS982893:RXT982893 SHO982893:SHP982893 SRK982893:SRL982893 TBG982893:TBH982893 TLC982893:TLD982893 TUY982893:TUZ982893 UEU982893:UEV982893 UOQ982893:UOR982893 UYM982893:UYN982893 VII982893:VIJ982893 VSE982893:VSF982893 WCA982893:WCB982893 WLW982893:WLX982893 WVS982893:WVT982893 WVS982897:WVT982898 K65401:L65402 JG65393:JH65394 TC65393:TD65394 ACY65393:ACZ65394 AMU65393:AMV65394 AWQ65393:AWR65394 BGM65393:BGN65394 BQI65393:BQJ65394 CAE65393:CAF65394 CKA65393:CKB65394 CTW65393:CTX65394 DDS65393:DDT65394 DNO65393:DNP65394 DXK65393:DXL65394 EHG65393:EHH65394 ERC65393:ERD65394 FAY65393:FAZ65394 FKU65393:FKV65394 FUQ65393:FUR65394 GEM65393:GEN65394 GOI65393:GOJ65394 GYE65393:GYF65394 HIA65393:HIB65394 HRW65393:HRX65394 IBS65393:IBT65394 ILO65393:ILP65394 IVK65393:IVL65394 JFG65393:JFH65394 JPC65393:JPD65394 JYY65393:JYZ65394 KIU65393:KIV65394 KSQ65393:KSR65394 LCM65393:LCN65394 LMI65393:LMJ65394 LWE65393:LWF65394 MGA65393:MGB65394 MPW65393:MPX65394 MZS65393:MZT65394 NJO65393:NJP65394 NTK65393:NTL65394 ODG65393:ODH65394 ONC65393:OND65394 OWY65393:OWZ65394 PGU65393:PGV65394 PQQ65393:PQR65394 QAM65393:QAN65394 QKI65393:QKJ65394 QUE65393:QUF65394 REA65393:REB65394 RNW65393:RNX65394 RXS65393:RXT65394 SHO65393:SHP65394 SRK65393:SRL65394 TBG65393:TBH65394 TLC65393:TLD65394 TUY65393:TUZ65394 UEU65393:UEV65394 UOQ65393:UOR65394 UYM65393:UYN65394 VII65393:VIJ65394 VSE65393:VSF65394 WCA65393:WCB65394 WLW65393:WLX65394 WVS65393:WVT65394 K130937:L130938 JG130929:JH130930 TC130929:TD130930 ACY130929:ACZ130930 AMU130929:AMV130930 AWQ130929:AWR130930 BGM130929:BGN130930 BQI130929:BQJ130930 CAE130929:CAF130930 CKA130929:CKB130930 CTW130929:CTX130930 DDS130929:DDT130930 DNO130929:DNP130930 DXK130929:DXL130930 EHG130929:EHH130930 ERC130929:ERD130930 FAY130929:FAZ130930 FKU130929:FKV130930 FUQ130929:FUR130930 GEM130929:GEN130930 GOI130929:GOJ130930 GYE130929:GYF130930 HIA130929:HIB130930 HRW130929:HRX130930 IBS130929:IBT130930 ILO130929:ILP130930 IVK130929:IVL130930 JFG130929:JFH130930 JPC130929:JPD130930 JYY130929:JYZ130930 KIU130929:KIV130930 KSQ130929:KSR130930 LCM130929:LCN130930 LMI130929:LMJ130930 LWE130929:LWF130930 MGA130929:MGB130930 MPW130929:MPX130930 MZS130929:MZT130930 NJO130929:NJP130930 NTK130929:NTL130930 ODG130929:ODH130930 ONC130929:OND130930 OWY130929:OWZ130930 PGU130929:PGV130930 PQQ130929:PQR130930 QAM130929:QAN130930 QKI130929:QKJ130930 QUE130929:QUF130930 REA130929:REB130930 RNW130929:RNX130930 RXS130929:RXT130930 SHO130929:SHP130930 SRK130929:SRL130930 TBG130929:TBH130930 TLC130929:TLD130930 TUY130929:TUZ130930 UEU130929:UEV130930 UOQ130929:UOR130930 UYM130929:UYN130930 VII130929:VIJ130930 VSE130929:VSF130930 WCA130929:WCB130930 WLW130929:WLX130930 WVS130929:WVT130930 K196473:L196474 JG196465:JH196466 TC196465:TD196466 ACY196465:ACZ196466 AMU196465:AMV196466 AWQ196465:AWR196466 BGM196465:BGN196466 BQI196465:BQJ196466 CAE196465:CAF196466 CKA196465:CKB196466 CTW196465:CTX196466 DDS196465:DDT196466 DNO196465:DNP196466 DXK196465:DXL196466 EHG196465:EHH196466 ERC196465:ERD196466 FAY196465:FAZ196466 FKU196465:FKV196466 FUQ196465:FUR196466 GEM196465:GEN196466 GOI196465:GOJ196466 GYE196465:GYF196466 HIA196465:HIB196466 HRW196465:HRX196466 IBS196465:IBT196466 ILO196465:ILP196466 IVK196465:IVL196466 JFG196465:JFH196466 JPC196465:JPD196466 JYY196465:JYZ196466 KIU196465:KIV196466 KSQ196465:KSR196466 LCM196465:LCN196466 LMI196465:LMJ196466 LWE196465:LWF196466 MGA196465:MGB196466 MPW196465:MPX196466 MZS196465:MZT196466 NJO196465:NJP196466 NTK196465:NTL196466 ODG196465:ODH196466 ONC196465:OND196466 OWY196465:OWZ196466 PGU196465:PGV196466 PQQ196465:PQR196466 QAM196465:QAN196466 QKI196465:QKJ196466 QUE196465:QUF196466 REA196465:REB196466 RNW196465:RNX196466 RXS196465:RXT196466 SHO196465:SHP196466 SRK196465:SRL196466 TBG196465:TBH196466 TLC196465:TLD196466 TUY196465:TUZ196466 UEU196465:UEV196466 UOQ196465:UOR196466 UYM196465:UYN196466 VII196465:VIJ196466 VSE196465:VSF196466 WCA196465:WCB196466 WLW196465:WLX196466 WVS196465:WVT196466 K262009:L262010 JG262001:JH262002 TC262001:TD262002 ACY262001:ACZ262002 AMU262001:AMV262002 AWQ262001:AWR262002 BGM262001:BGN262002 BQI262001:BQJ262002 CAE262001:CAF262002 CKA262001:CKB262002 CTW262001:CTX262002 DDS262001:DDT262002 DNO262001:DNP262002 DXK262001:DXL262002 EHG262001:EHH262002 ERC262001:ERD262002 FAY262001:FAZ262002 FKU262001:FKV262002 FUQ262001:FUR262002 GEM262001:GEN262002 GOI262001:GOJ262002 GYE262001:GYF262002 HIA262001:HIB262002 HRW262001:HRX262002 IBS262001:IBT262002 ILO262001:ILP262002 IVK262001:IVL262002 JFG262001:JFH262002 JPC262001:JPD262002 JYY262001:JYZ262002 KIU262001:KIV262002 KSQ262001:KSR262002 LCM262001:LCN262002 LMI262001:LMJ262002 LWE262001:LWF262002 MGA262001:MGB262002 MPW262001:MPX262002 MZS262001:MZT262002 NJO262001:NJP262002 NTK262001:NTL262002 ODG262001:ODH262002 ONC262001:OND262002 OWY262001:OWZ262002 PGU262001:PGV262002 PQQ262001:PQR262002 QAM262001:QAN262002 QKI262001:QKJ262002 QUE262001:QUF262002 REA262001:REB262002 RNW262001:RNX262002 RXS262001:RXT262002 SHO262001:SHP262002 SRK262001:SRL262002 TBG262001:TBH262002 TLC262001:TLD262002 TUY262001:TUZ262002 UEU262001:UEV262002 UOQ262001:UOR262002 UYM262001:UYN262002 VII262001:VIJ262002 VSE262001:VSF262002 WCA262001:WCB262002 WLW262001:WLX262002 WVS262001:WVT262002 K327545:L327546 JG327537:JH327538 TC327537:TD327538 ACY327537:ACZ327538 AMU327537:AMV327538 AWQ327537:AWR327538 BGM327537:BGN327538 BQI327537:BQJ327538 CAE327537:CAF327538 CKA327537:CKB327538 CTW327537:CTX327538 DDS327537:DDT327538 DNO327537:DNP327538 DXK327537:DXL327538 EHG327537:EHH327538 ERC327537:ERD327538 FAY327537:FAZ327538 FKU327537:FKV327538 FUQ327537:FUR327538 GEM327537:GEN327538 GOI327537:GOJ327538 GYE327537:GYF327538 HIA327537:HIB327538 HRW327537:HRX327538 IBS327537:IBT327538 ILO327537:ILP327538 IVK327537:IVL327538 JFG327537:JFH327538 JPC327537:JPD327538 JYY327537:JYZ327538 KIU327537:KIV327538 KSQ327537:KSR327538 LCM327537:LCN327538 LMI327537:LMJ327538 LWE327537:LWF327538 MGA327537:MGB327538 MPW327537:MPX327538 MZS327537:MZT327538 NJO327537:NJP327538 NTK327537:NTL327538 ODG327537:ODH327538 ONC327537:OND327538 OWY327537:OWZ327538 PGU327537:PGV327538 PQQ327537:PQR327538 QAM327537:QAN327538 QKI327537:QKJ327538 QUE327537:QUF327538 REA327537:REB327538 RNW327537:RNX327538 RXS327537:RXT327538 SHO327537:SHP327538 SRK327537:SRL327538 TBG327537:TBH327538 TLC327537:TLD327538 TUY327537:TUZ327538 UEU327537:UEV327538 UOQ327537:UOR327538 UYM327537:UYN327538 VII327537:VIJ327538 VSE327537:VSF327538 WCA327537:WCB327538 WLW327537:WLX327538 WVS327537:WVT327538 K393081:L393082 JG393073:JH393074 TC393073:TD393074 ACY393073:ACZ393074 AMU393073:AMV393074 AWQ393073:AWR393074 BGM393073:BGN393074 BQI393073:BQJ393074 CAE393073:CAF393074 CKA393073:CKB393074 CTW393073:CTX393074 DDS393073:DDT393074 DNO393073:DNP393074 DXK393073:DXL393074 EHG393073:EHH393074 ERC393073:ERD393074 FAY393073:FAZ393074 FKU393073:FKV393074 FUQ393073:FUR393074 GEM393073:GEN393074 GOI393073:GOJ393074 GYE393073:GYF393074 HIA393073:HIB393074 HRW393073:HRX393074 IBS393073:IBT393074 ILO393073:ILP393074 IVK393073:IVL393074 JFG393073:JFH393074 JPC393073:JPD393074 JYY393073:JYZ393074 KIU393073:KIV393074 KSQ393073:KSR393074 LCM393073:LCN393074 LMI393073:LMJ393074 LWE393073:LWF393074 MGA393073:MGB393074 MPW393073:MPX393074 MZS393073:MZT393074 NJO393073:NJP393074 NTK393073:NTL393074 ODG393073:ODH393074 ONC393073:OND393074 OWY393073:OWZ393074 PGU393073:PGV393074 PQQ393073:PQR393074 QAM393073:QAN393074 QKI393073:QKJ393074 QUE393073:QUF393074 REA393073:REB393074 RNW393073:RNX393074 RXS393073:RXT393074 SHO393073:SHP393074 SRK393073:SRL393074 TBG393073:TBH393074 TLC393073:TLD393074 TUY393073:TUZ393074 UEU393073:UEV393074 UOQ393073:UOR393074 UYM393073:UYN393074 VII393073:VIJ393074 VSE393073:VSF393074 WCA393073:WCB393074 WLW393073:WLX393074 WVS393073:WVT393074 K458617:L458618 JG458609:JH458610 TC458609:TD458610 ACY458609:ACZ458610 AMU458609:AMV458610 AWQ458609:AWR458610 BGM458609:BGN458610 BQI458609:BQJ458610 CAE458609:CAF458610 CKA458609:CKB458610 CTW458609:CTX458610 DDS458609:DDT458610 DNO458609:DNP458610 DXK458609:DXL458610 EHG458609:EHH458610 ERC458609:ERD458610 FAY458609:FAZ458610 FKU458609:FKV458610 FUQ458609:FUR458610 GEM458609:GEN458610 GOI458609:GOJ458610 GYE458609:GYF458610 HIA458609:HIB458610 HRW458609:HRX458610 IBS458609:IBT458610 ILO458609:ILP458610 IVK458609:IVL458610 JFG458609:JFH458610 JPC458609:JPD458610 JYY458609:JYZ458610 KIU458609:KIV458610 KSQ458609:KSR458610 LCM458609:LCN458610 LMI458609:LMJ458610 LWE458609:LWF458610 MGA458609:MGB458610 MPW458609:MPX458610 MZS458609:MZT458610 NJO458609:NJP458610 NTK458609:NTL458610 ODG458609:ODH458610 ONC458609:OND458610 OWY458609:OWZ458610 PGU458609:PGV458610 PQQ458609:PQR458610 QAM458609:QAN458610 QKI458609:QKJ458610 QUE458609:QUF458610 REA458609:REB458610 RNW458609:RNX458610 RXS458609:RXT458610 SHO458609:SHP458610 SRK458609:SRL458610 TBG458609:TBH458610 TLC458609:TLD458610 TUY458609:TUZ458610 UEU458609:UEV458610 UOQ458609:UOR458610 UYM458609:UYN458610 VII458609:VIJ458610 VSE458609:VSF458610 WCA458609:WCB458610 WLW458609:WLX458610 WVS458609:WVT458610 K524153:L524154 JG524145:JH524146 TC524145:TD524146 ACY524145:ACZ524146 AMU524145:AMV524146 AWQ524145:AWR524146 BGM524145:BGN524146 BQI524145:BQJ524146 CAE524145:CAF524146 CKA524145:CKB524146 CTW524145:CTX524146 DDS524145:DDT524146 DNO524145:DNP524146 DXK524145:DXL524146 EHG524145:EHH524146 ERC524145:ERD524146 FAY524145:FAZ524146 FKU524145:FKV524146 FUQ524145:FUR524146 GEM524145:GEN524146 GOI524145:GOJ524146 GYE524145:GYF524146 HIA524145:HIB524146 HRW524145:HRX524146 IBS524145:IBT524146 ILO524145:ILP524146 IVK524145:IVL524146 JFG524145:JFH524146 JPC524145:JPD524146 JYY524145:JYZ524146 KIU524145:KIV524146 KSQ524145:KSR524146 LCM524145:LCN524146 LMI524145:LMJ524146 LWE524145:LWF524146 MGA524145:MGB524146 MPW524145:MPX524146 MZS524145:MZT524146 NJO524145:NJP524146 NTK524145:NTL524146 ODG524145:ODH524146 ONC524145:OND524146 OWY524145:OWZ524146 PGU524145:PGV524146 PQQ524145:PQR524146 QAM524145:QAN524146 QKI524145:QKJ524146 QUE524145:QUF524146 REA524145:REB524146 RNW524145:RNX524146 RXS524145:RXT524146 SHO524145:SHP524146 SRK524145:SRL524146 TBG524145:TBH524146 TLC524145:TLD524146 TUY524145:TUZ524146 UEU524145:UEV524146 UOQ524145:UOR524146 UYM524145:UYN524146 VII524145:VIJ524146 VSE524145:VSF524146 WCA524145:WCB524146 WLW524145:WLX524146 WVS524145:WVT524146 K589689:L589690 JG589681:JH589682 TC589681:TD589682 ACY589681:ACZ589682 AMU589681:AMV589682 AWQ589681:AWR589682 BGM589681:BGN589682 BQI589681:BQJ589682 CAE589681:CAF589682 CKA589681:CKB589682 CTW589681:CTX589682 DDS589681:DDT589682 DNO589681:DNP589682 DXK589681:DXL589682 EHG589681:EHH589682 ERC589681:ERD589682 FAY589681:FAZ589682 FKU589681:FKV589682 FUQ589681:FUR589682 GEM589681:GEN589682 GOI589681:GOJ589682 GYE589681:GYF589682 HIA589681:HIB589682 HRW589681:HRX589682 IBS589681:IBT589682 ILO589681:ILP589682 IVK589681:IVL589682 JFG589681:JFH589682 JPC589681:JPD589682 JYY589681:JYZ589682 KIU589681:KIV589682 KSQ589681:KSR589682 LCM589681:LCN589682 LMI589681:LMJ589682 LWE589681:LWF589682 MGA589681:MGB589682 MPW589681:MPX589682 MZS589681:MZT589682 NJO589681:NJP589682 NTK589681:NTL589682 ODG589681:ODH589682 ONC589681:OND589682 OWY589681:OWZ589682 PGU589681:PGV589682 PQQ589681:PQR589682 QAM589681:QAN589682 QKI589681:QKJ589682 QUE589681:QUF589682 REA589681:REB589682 RNW589681:RNX589682 RXS589681:RXT589682 SHO589681:SHP589682 SRK589681:SRL589682 TBG589681:TBH589682 TLC589681:TLD589682 TUY589681:TUZ589682 UEU589681:UEV589682 UOQ589681:UOR589682 UYM589681:UYN589682 VII589681:VIJ589682 VSE589681:VSF589682 WCA589681:WCB589682 WLW589681:WLX589682 WVS589681:WVT589682 K655225:L655226 JG655217:JH655218 TC655217:TD655218 ACY655217:ACZ655218 AMU655217:AMV655218 AWQ655217:AWR655218 BGM655217:BGN655218 BQI655217:BQJ655218 CAE655217:CAF655218 CKA655217:CKB655218 CTW655217:CTX655218 DDS655217:DDT655218 DNO655217:DNP655218 DXK655217:DXL655218 EHG655217:EHH655218 ERC655217:ERD655218 FAY655217:FAZ655218 FKU655217:FKV655218 FUQ655217:FUR655218 GEM655217:GEN655218 GOI655217:GOJ655218 GYE655217:GYF655218 HIA655217:HIB655218 HRW655217:HRX655218 IBS655217:IBT655218 ILO655217:ILP655218 IVK655217:IVL655218 JFG655217:JFH655218 JPC655217:JPD655218 JYY655217:JYZ655218 KIU655217:KIV655218 KSQ655217:KSR655218 LCM655217:LCN655218 LMI655217:LMJ655218 LWE655217:LWF655218 MGA655217:MGB655218 MPW655217:MPX655218 MZS655217:MZT655218 NJO655217:NJP655218 NTK655217:NTL655218 ODG655217:ODH655218 ONC655217:OND655218 OWY655217:OWZ655218 PGU655217:PGV655218 PQQ655217:PQR655218 QAM655217:QAN655218 QKI655217:QKJ655218 QUE655217:QUF655218 REA655217:REB655218 RNW655217:RNX655218 RXS655217:RXT655218 SHO655217:SHP655218 SRK655217:SRL655218 TBG655217:TBH655218 TLC655217:TLD655218 TUY655217:TUZ655218 UEU655217:UEV655218 UOQ655217:UOR655218 UYM655217:UYN655218 VII655217:VIJ655218 VSE655217:VSF655218 WCA655217:WCB655218 WLW655217:WLX655218 WVS655217:WVT655218 K720761:L720762 JG720753:JH720754 TC720753:TD720754 ACY720753:ACZ720754 AMU720753:AMV720754 AWQ720753:AWR720754 BGM720753:BGN720754 BQI720753:BQJ720754 CAE720753:CAF720754 CKA720753:CKB720754 CTW720753:CTX720754 DDS720753:DDT720754 DNO720753:DNP720754 DXK720753:DXL720754 EHG720753:EHH720754 ERC720753:ERD720754 FAY720753:FAZ720754 FKU720753:FKV720754 FUQ720753:FUR720754 GEM720753:GEN720754 GOI720753:GOJ720754 GYE720753:GYF720754 HIA720753:HIB720754 HRW720753:HRX720754 IBS720753:IBT720754 ILO720753:ILP720754 IVK720753:IVL720754 JFG720753:JFH720754 JPC720753:JPD720754 JYY720753:JYZ720754 KIU720753:KIV720754 KSQ720753:KSR720754 LCM720753:LCN720754 LMI720753:LMJ720754 LWE720753:LWF720754 MGA720753:MGB720754 MPW720753:MPX720754 MZS720753:MZT720754 NJO720753:NJP720754 NTK720753:NTL720754 ODG720753:ODH720754 ONC720753:OND720754 OWY720753:OWZ720754 PGU720753:PGV720754 PQQ720753:PQR720754 QAM720753:QAN720754 QKI720753:QKJ720754 QUE720753:QUF720754 REA720753:REB720754 RNW720753:RNX720754 RXS720753:RXT720754 SHO720753:SHP720754 SRK720753:SRL720754 TBG720753:TBH720754 TLC720753:TLD720754 TUY720753:TUZ720754 UEU720753:UEV720754 UOQ720753:UOR720754 UYM720753:UYN720754 VII720753:VIJ720754 VSE720753:VSF720754 WCA720753:WCB720754 WLW720753:WLX720754 WVS720753:WVT720754 K786297:L786298 JG786289:JH786290 TC786289:TD786290 ACY786289:ACZ786290 AMU786289:AMV786290 AWQ786289:AWR786290 BGM786289:BGN786290 BQI786289:BQJ786290 CAE786289:CAF786290 CKA786289:CKB786290 CTW786289:CTX786290 DDS786289:DDT786290 DNO786289:DNP786290 DXK786289:DXL786290 EHG786289:EHH786290 ERC786289:ERD786290 FAY786289:FAZ786290 FKU786289:FKV786290 FUQ786289:FUR786290 GEM786289:GEN786290 GOI786289:GOJ786290 GYE786289:GYF786290 HIA786289:HIB786290 HRW786289:HRX786290 IBS786289:IBT786290 ILO786289:ILP786290 IVK786289:IVL786290 JFG786289:JFH786290 JPC786289:JPD786290 JYY786289:JYZ786290 KIU786289:KIV786290 KSQ786289:KSR786290 LCM786289:LCN786290 LMI786289:LMJ786290 LWE786289:LWF786290 MGA786289:MGB786290 MPW786289:MPX786290 MZS786289:MZT786290 NJO786289:NJP786290 NTK786289:NTL786290 ODG786289:ODH786290 ONC786289:OND786290 OWY786289:OWZ786290 PGU786289:PGV786290 PQQ786289:PQR786290 QAM786289:QAN786290 QKI786289:QKJ786290 QUE786289:QUF786290 REA786289:REB786290 RNW786289:RNX786290 RXS786289:RXT786290 SHO786289:SHP786290 SRK786289:SRL786290 TBG786289:TBH786290 TLC786289:TLD786290 TUY786289:TUZ786290 UEU786289:UEV786290 UOQ786289:UOR786290 UYM786289:UYN786290 VII786289:VIJ786290 VSE786289:VSF786290 WCA786289:WCB786290 WLW786289:WLX786290 WVS786289:WVT786290 K851833:L851834 JG851825:JH851826 TC851825:TD851826 ACY851825:ACZ851826 AMU851825:AMV851826 AWQ851825:AWR851826 BGM851825:BGN851826 BQI851825:BQJ851826 CAE851825:CAF851826 CKA851825:CKB851826 CTW851825:CTX851826 DDS851825:DDT851826 DNO851825:DNP851826 DXK851825:DXL851826 EHG851825:EHH851826 ERC851825:ERD851826 FAY851825:FAZ851826 FKU851825:FKV851826 FUQ851825:FUR851826 GEM851825:GEN851826 GOI851825:GOJ851826 GYE851825:GYF851826 HIA851825:HIB851826 HRW851825:HRX851826 IBS851825:IBT851826 ILO851825:ILP851826 IVK851825:IVL851826 JFG851825:JFH851826 JPC851825:JPD851826 JYY851825:JYZ851826 KIU851825:KIV851826 KSQ851825:KSR851826 LCM851825:LCN851826 LMI851825:LMJ851826 LWE851825:LWF851826 MGA851825:MGB851826 MPW851825:MPX851826 MZS851825:MZT851826 NJO851825:NJP851826 NTK851825:NTL851826 ODG851825:ODH851826 ONC851825:OND851826 OWY851825:OWZ851826 PGU851825:PGV851826 PQQ851825:PQR851826 QAM851825:QAN851826 QKI851825:QKJ851826 QUE851825:QUF851826 REA851825:REB851826 RNW851825:RNX851826 RXS851825:RXT851826 SHO851825:SHP851826 SRK851825:SRL851826 TBG851825:TBH851826 TLC851825:TLD851826 TUY851825:TUZ851826 UEU851825:UEV851826 UOQ851825:UOR851826 UYM851825:UYN851826 VII851825:VIJ851826 VSE851825:VSF851826 WCA851825:WCB851826 WLW851825:WLX851826 WVS851825:WVT851826 K917369:L917370 JG917361:JH917362 TC917361:TD917362 ACY917361:ACZ917362 AMU917361:AMV917362 AWQ917361:AWR917362 BGM917361:BGN917362 BQI917361:BQJ917362 CAE917361:CAF917362 CKA917361:CKB917362 CTW917361:CTX917362 DDS917361:DDT917362 DNO917361:DNP917362 DXK917361:DXL917362 EHG917361:EHH917362 ERC917361:ERD917362 FAY917361:FAZ917362 FKU917361:FKV917362 FUQ917361:FUR917362 GEM917361:GEN917362 GOI917361:GOJ917362 GYE917361:GYF917362 HIA917361:HIB917362 HRW917361:HRX917362 IBS917361:IBT917362 ILO917361:ILP917362 IVK917361:IVL917362 JFG917361:JFH917362 JPC917361:JPD917362 JYY917361:JYZ917362 KIU917361:KIV917362 KSQ917361:KSR917362 LCM917361:LCN917362 LMI917361:LMJ917362 LWE917361:LWF917362 MGA917361:MGB917362 MPW917361:MPX917362 MZS917361:MZT917362 NJO917361:NJP917362 NTK917361:NTL917362 ODG917361:ODH917362 ONC917361:OND917362 OWY917361:OWZ917362 PGU917361:PGV917362 PQQ917361:PQR917362 QAM917361:QAN917362 QKI917361:QKJ917362 QUE917361:QUF917362 REA917361:REB917362 RNW917361:RNX917362 RXS917361:RXT917362 SHO917361:SHP917362 SRK917361:SRL917362 TBG917361:TBH917362 TLC917361:TLD917362 TUY917361:TUZ917362 UEU917361:UEV917362 UOQ917361:UOR917362 UYM917361:UYN917362 VII917361:VIJ917362 VSE917361:VSF917362 WCA917361:WCB917362 WLW917361:WLX917362 WVS917361:WVT917362 K982905:L982906 JG982897:JH982898 TC982897:TD982898 ACY982897:ACZ982898 AMU982897:AMV982898 AWQ982897:AWR982898 BGM982897:BGN982898 BQI982897:BQJ982898 CAE982897:CAF982898 CKA982897:CKB982898 CTW982897:CTX982898 DDS982897:DDT982898 DNO982897:DNP982898 DXK982897:DXL982898 EHG982897:EHH982898 ERC982897:ERD982898 FAY982897:FAZ982898 FKU982897:FKV982898 FUQ982897:FUR982898 GEM982897:GEN982898 GOI982897:GOJ982898 GYE982897:GYF982898 HIA982897:HIB982898 HRW982897:HRX982898 IBS982897:IBT982898 ILO982897:ILP982898 IVK982897:IVL982898 JFG982897:JFH982898 JPC982897:JPD982898 JYY982897:JYZ982898 KIU982897:KIV982898 KSQ982897:KSR982898 LCM982897:LCN982898 LMI982897:LMJ982898 LWE982897:LWF982898 MGA982897:MGB982898 MPW982897:MPX982898 MZS982897:MZT982898 NJO982897:NJP982898 NTK982897:NTL982898 ODG982897:ODH982898 ONC982897:OND982898 OWY982897:OWZ982898 PGU982897:PGV982898 PQQ982897:PQR982898 QAM982897:QAN982898 QKI982897:QKJ982898 QUE982897:QUF982898 REA982897:REB982898 RNW982897:RNX982898 RXS982897:RXT982898 SHO982897:SHP982898 SRK982897:SRL982898 TBG982897:TBH982898 TLC982897:TLD982898 TUY982897:TUZ982898 UEU982897:UEV982898 UOQ982897:UOR982898 UYM982897:UYN982898 VII982897:VIJ982898 VSE982897:VSF982898 WCA982897:WCB982898 WLW982897:WLX982898 UYM24:UYN35 UOQ24:UOR35 UEU24:UEV35 TUY24:TUZ35 TLC24:TLD35 TBG24:TBH35 SRK24:SRL35 SHO24:SHP35 RXS24:RXT35 RNW24:RNX35 REA24:REB35 QUE24:QUF35 QKI24:QKJ35 QAM24:QAN35 PQQ24:PQR35 PGU24:PGV35 OWY24:OWZ35 ONC24:OND35 ODG24:ODH35 NTK24:NTL35 NJO24:NJP35 MZS24:MZT35 MPW24:MPX35 MGA24:MGB35 LWE24:LWF35 LMI24:LMJ35 LCM24:LCN35 KSQ24:KSR35 KIU24:KIV35 JYY24:JYZ35 JPC24:JPD35 JFG24:JFH35 IVK24:IVL35 ILO24:ILP35 IBS24:IBT35 HRW24:HRX35 HIA24:HIB35 GYE24:GYF35 GOI24:GOJ35 GEM24:GEN35 FUQ24:FUR35 FKU24:FKV35 FAY24:FAZ35 ERC24:ERD35 EHG24:EHH35 DXK24:DXL35 DNO24:DNP35 DDS24:DDT35 CTW24:CTX35 CKA24:CKB35 CAE24:CAF35 BQI24:BQJ35 BGM24:BGN35 AWQ24:AWR35 AMU24:AMV35 ACY24:ACZ35 TC24:TD35 JG24:JH35 WVS24:WVT35 WLW24:WLX35 WCA24:WCB35 VSE24:VSF35 VII24:VIJ35" xr:uid="{00000000-0002-0000-0000-000000000000}"/>
    <dataValidation allowBlank="1" showInputMessage="1" showErrorMessage="1" prompt="Identify the testing or check frequency which is required on site" sqref="I20:J20 JE20:JF20 TA20:TB20 ACW20:ACX20 AMS20:AMT20 AWO20:AWP20 BGK20:BGL20 BQG20:BQH20 CAC20:CAD20 CJY20:CJZ20 CTU20:CTV20 DDQ20:DDR20 DNM20:DNN20 DXI20:DXJ20 EHE20:EHF20 ERA20:ERB20 FAW20:FAX20 FKS20:FKT20 FUO20:FUP20 GEK20:GEL20 GOG20:GOH20 GYC20:GYD20 HHY20:HHZ20 HRU20:HRV20 IBQ20:IBR20 ILM20:ILN20 IVI20:IVJ20 JFE20:JFF20 JPA20:JPB20 JYW20:JYX20 KIS20:KIT20 KSO20:KSP20 LCK20:LCL20 LMG20:LMH20 LWC20:LWD20 MFY20:MFZ20 MPU20:MPV20 MZQ20:MZR20 NJM20:NJN20 NTI20:NTJ20 ODE20:ODF20 ONA20:ONB20 OWW20:OWX20 PGS20:PGT20 PQO20:PQP20 QAK20:QAL20 QKG20:QKH20 QUC20:QUD20 RDY20:RDZ20 RNU20:RNV20 RXQ20:RXR20 SHM20:SHN20 SRI20:SRJ20 TBE20:TBF20 TLA20:TLB20 TUW20:TUX20 UES20:UET20 UOO20:UOP20 UYK20:UYL20 VIG20:VIH20 VSC20:VSD20 WBY20:WBZ20 WLU20:WLV20 WVQ20:WVR20 I65397:J65397 JE65389:JF65389 TA65389:TB65389 ACW65389:ACX65389 AMS65389:AMT65389 AWO65389:AWP65389 BGK65389:BGL65389 BQG65389:BQH65389 CAC65389:CAD65389 CJY65389:CJZ65389 CTU65389:CTV65389 DDQ65389:DDR65389 DNM65389:DNN65389 DXI65389:DXJ65389 EHE65389:EHF65389 ERA65389:ERB65389 FAW65389:FAX65389 FKS65389:FKT65389 FUO65389:FUP65389 GEK65389:GEL65389 GOG65389:GOH65389 GYC65389:GYD65389 HHY65389:HHZ65389 HRU65389:HRV65389 IBQ65389:IBR65389 ILM65389:ILN65389 IVI65389:IVJ65389 JFE65389:JFF65389 JPA65389:JPB65389 JYW65389:JYX65389 KIS65389:KIT65389 KSO65389:KSP65389 LCK65389:LCL65389 LMG65389:LMH65389 LWC65389:LWD65389 MFY65389:MFZ65389 MPU65389:MPV65389 MZQ65389:MZR65389 NJM65389:NJN65389 NTI65389:NTJ65389 ODE65389:ODF65389 ONA65389:ONB65389 OWW65389:OWX65389 PGS65389:PGT65389 PQO65389:PQP65389 QAK65389:QAL65389 QKG65389:QKH65389 QUC65389:QUD65389 RDY65389:RDZ65389 RNU65389:RNV65389 RXQ65389:RXR65389 SHM65389:SHN65389 SRI65389:SRJ65389 TBE65389:TBF65389 TLA65389:TLB65389 TUW65389:TUX65389 UES65389:UET65389 UOO65389:UOP65389 UYK65389:UYL65389 VIG65389:VIH65389 VSC65389:VSD65389 WBY65389:WBZ65389 WLU65389:WLV65389 WVQ65389:WVR65389 I130933:J130933 JE130925:JF130925 TA130925:TB130925 ACW130925:ACX130925 AMS130925:AMT130925 AWO130925:AWP130925 BGK130925:BGL130925 BQG130925:BQH130925 CAC130925:CAD130925 CJY130925:CJZ130925 CTU130925:CTV130925 DDQ130925:DDR130925 DNM130925:DNN130925 DXI130925:DXJ130925 EHE130925:EHF130925 ERA130925:ERB130925 FAW130925:FAX130925 FKS130925:FKT130925 FUO130925:FUP130925 GEK130925:GEL130925 GOG130925:GOH130925 GYC130925:GYD130925 HHY130925:HHZ130925 HRU130925:HRV130925 IBQ130925:IBR130925 ILM130925:ILN130925 IVI130925:IVJ130925 JFE130925:JFF130925 JPA130925:JPB130925 JYW130925:JYX130925 KIS130925:KIT130925 KSO130925:KSP130925 LCK130925:LCL130925 LMG130925:LMH130925 LWC130925:LWD130925 MFY130925:MFZ130925 MPU130925:MPV130925 MZQ130925:MZR130925 NJM130925:NJN130925 NTI130925:NTJ130925 ODE130925:ODF130925 ONA130925:ONB130925 OWW130925:OWX130925 PGS130925:PGT130925 PQO130925:PQP130925 QAK130925:QAL130925 QKG130925:QKH130925 QUC130925:QUD130925 RDY130925:RDZ130925 RNU130925:RNV130925 RXQ130925:RXR130925 SHM130925:SHN130925 SRI130925:SRJ130925 TBE130925:TBF130925 TLA130925:TLB130925 TUW130925:TUX130925 UES130925:UET130925 UOO130925:UOP130925 UYK130925:UYL130925 VIG130925:VIH130925 VSC130925:VSD130925 WBY130925:WBZ130925 WLU130925:WLV130925 WVQ130925:WVR130925 I196469:J196469 JE196461:JF196461 TA196461:TB196461 ACW196461:ACX196461 AMS196461:AMT196461 AWO196461:AWP196461 BGK196461:BGL196461 BQG196461:BQH196461 CAC196461:CAD196461 CJY196461:CJZ196461 CTU196461:CTV196461 DDQ196461:DDR196461 DNM196461:DNN196461 DXI196461:DXJ196461 EHE196461:EHF196461 ERA196461:ERB196461 FAW196461:FAX196461 FKS196461:FKT196461 FUO196461:FUP196461 GEK196461:GEL196461 GOG196461:GOH196461 GYC196461:GYD196461 HHY196461:HHZ196461 HRU196461:HRV196461 IBQ196461:IBR196461 ILM196461:ILN196461 IVI196461:IVJ196461 JFE196461:JFF196461 JPA196461:JPB196461 JYW196461:JYX196461 KIS196461:KIT196461 KSO196461:KSP196461 LCK196461:LCL196461 LMG196461:LMH196461 LWC196461:LWD196461 MFY196461:MFZ196461 MPU196461:MPV196461 MZQ196461:MZR196461 NJM196461:NJN196461 NTI196461:NTJ196461 ODE196461:ODF196461 ONA196461:ONB196461 OWW196461:OWX196461 PGS196461:PGT196461 PQO196461:PQP196461 QAK196461:QAL196461 QKG196461:QKH196461 QUC196461:QUD196461 RDY196461:RDZ196461 RNU196461:RNV196461 RXQ196461:RXR196461 SHM196461:SHN196461 SRI196461:SRJ196461 TBE196461:TBF196461 TLA196461:TLB196461 TUW196461:TUX196461 UES196461:UET196461 UOO196461:UOP196461 UYK196461:UYL196461 VIG196461:VIH196461 VSC196461:VSD196461 WBY196461:WBZ196461 WLU196461:WLV196461 WVQ196461:WVR196461 I262005:J262005 JE261997:JF261997 TA261997:TB261997 ACW261997:ACX261997 AMS261997:AMT261997 AWO261997:AWP261997 BGK261997:BGL261997 BQG261997:BQH261997 CAC261997:CAD261997 CJY261997:CJZ261997 CTU261997:CTV261997 DDQ261997:DDR261997 DNM261997:DNN261997 DXI261997:DXJ261997 EHE261997:EHF261997 ERA261997:ERB261997 FAW261997:FAX261997 FKS261997:FKT261997 FUO261997:FUP261997 GEK261997:GEL261997 GOG261997:GOH261997 GYC261997:GYD261997 HHY261997:HHZ261997 HRU261997:HRV261997 IBQ261997:IBR261997 ILM261997:ILN261997 IVI261997:IVJ261997 JFE261997:JFF261997 JPA261997:JPB261997 JYW261997:JYX261997 KIS261997:KIT261997 KSO261997:KSP261997 LCK261997:LCL261997 LMG261997:LMH261997 LWC261997:LWD261997 MFY261997:MFZ261997 MPU261997:MPV261997 MZQ261997:MZR261997 NJM261997:NJN261997 NTI261997:NTJ261997 ODE261997:ODF261997 ONA261997:ONB261997 OWW261997:OWX261997 PGS261997:PGT261997 PQO261997:PQP261997 QAK261997:QAL261997 QKG261997:QKH261997 QUC261997:QUD261997 RDY261997:RDZ261997 RNU261997:RNV261997 RXQ261997:RXR261997 SHM261997:SHN261997 SRI261997:SRJ261997 TBE261997:TBF261997 TLA261997:TLB261997 TUW261997:TUX261997 UES261997:UET261997 UOO261997:UOP261997 UYK261997:UYL261997 VIG261997:VIH261997 VSC261997:VSD261997 WBY261997:WBZ261997 WLU261997:WLV261997 WVQ261997:WVR261997 I327541:J327541 JE327533:JF327533 TA327533:TB327533 ACW327533:ACX327533 AMS327533:AMT327533 AWO327533:AWP327533 BGK327533:BGL327533 BQG327533:BQH327533 CAC327533:CAD327533 CJY327533:CJZ327533 CTU327533:CTV327533 DDQ327533:DDR327533 DNM327533:DNN327533 DXI327533:DXJ327533 EHE327533:EHF327533 ERA327533:ERB327533 FAW327533:FAX327533 FKS327533:FKT327533 FUO327533:FUP327533 GEK327533:GEL327533 GOG327533:GOH327533 GYC327533:GYD327533 HHY327533:HHZ327533 HRU327533:HRV327533 IBQ327533:IBR327533 ILM327533:ILN327533 IVI327533:IVJ327533 JFE327533:JFF327533 JPA327533:JPB327533 JYW327533:JYX327533 KIS327533:KIT327533 KSO327533:KSP327533 LCK327533:LCL327533 LMG327533:LMH327533 LWC327533:LWD327533 MFY327533:MFZ327533 MPU327533:MPV327533 MZQ327533:MZR327533 NJM327533:NJN327533 NTI327533:NTJ327533 ODE327533:ODF327533 ONA327533:ONB327533 OWW327533:OWX327533 PGS327533:PGT327533 PQO327533:PQP327533 QAK327533:QAL327533 QKG327533:QKH327533 QUC327533:QUD327533 RDY327533:RDZ327533 RNU327533:RNV327533 RXQ327533:RXR327533 SHM327533:SHN327533 SRI327533:SRJ327533 TBE327533:TBF327533 TLA327533:TLB327533 TUW327533:TUX327533 UES327533:UET327533 UOO327533:UOP327533 UYK327533:UYL327533 VIG327533:VIH327533 VSC327533:VSD327533 WBY327533:WBZ327533 WLU327533:WLV327533 WVQ327533:WVR327533 I393077:J393077 JE393069:JF393069 TA393069:TB393069 ACW393069:ACX393069 AMS393069:AMT393069 AWO393069:AWP393069 BGK393069:BGL393069 BQG393069:BQH393069 CAC393069:CAD393069 CJY393069:CJZ393069 CTU393069:CTV393069 DDQ393069:DDR393069 DNM393069:DNN393069 DXI393069:DXJ393069 EHE393069:EHF393069 ERA393069:ERB393069 FAW393069:FAX393069 FKS393069:FKT393069 FUO393069:FUP393069 GEK393069:GEL393069 GOG393069:GOH393069 GYC393069:GYD393069 HHY393069:HHZ393069 HRU393069:HRV393069 IBQ393069:IBR393069 ILM393069:ILN393069 IVI393069:IVJ393069 JFE393069:JFF393069 JPA393069:JPB393069 JYW393069:JYX393069 KIS393069:KIT393069 KSO393069:KSP393069 LCK393069:LCL393069 LMG393069:LMH393069 LWC393069:LWD393069 MFY393069:MFZ393069 MPU393069:MPV393069 MZQ393069:MZR393069 NJM393069:NJN393069 NTI393069:NTJ393069 ODE393069:ODF393069 ONA393069:ONB393069 OWW393069:OWX393069 PGS393069:PGT393069 PQO393069:PQP393069 QAK393069:QAL393069 QKG393069:QKH393069 QUC393069:QUD393069 RDY393069:RDZ393069 RNU393069:RNV393069 RXQ393069:RXR393069 SHM393069:SHN393069 SRI393069:SRJ393069 TBE393069:TBF393069 TLA393069:TLB393069 TUW393069:TUX393069 UES393069:UET393069 UOO393069:UOP393069 UYK393069:UYL393069 VIG393069:VIH393069 VSC393069:VSD393069 WBY393069:WBZ393069 WLU393069:WLV393069 WVQ393069:WVR393069 I458613:J458613 JE458605:JF458605 TA458605:TB458605 ACW458605:ACX458605 AMS458605:AMT458605 AWO458605:AWP458605 BGK458605:BGL458605 BQG458605:BQH458605 CAC458605:CAD458605 CJY458605:CJZ458605 CTU458605:CTV458605 DDQ458605:DDR458605 DNM458605:DNN458605 DXI458605:DXJ458605 EHE458605:EHF458605 ERA458605:ERB458605 FAW458605:FAX458605 FKS458605:FKT458605 FUO458605:FUP458605 GEK458605:GEL458605 GOG458605:GOH458605 GYC458605:GYD458605 HHY458605:HHZ458605 HRU458605:HRV458605 IBQ458605:IBR458605 ILM458605:ILN458605 IVI458605:IVJ458605 JFE458605:JFF458605 JPA458605:JPB458605 JYW458605:JYX458605 KIS458605:KIT458605 KSO458605:KSP458605 LCK458605:LCL458605 LMG458605:LMH458605 LWC458605:LWD458605 MFY458605:MFZ458605 MPU458605:MPV458605 MZQ458605:MZR458605 NJM458605:NJN458605 NTI458605:NTJ458605 ODE458605:ODF458605 ONA458605:ONB458605 OWW458605:OWX458605 PGS458605:PGT458605 PQO458605:PQP458605 QAK458605:QAL458605 QKG458605:QKH458605 QUC458605:QUD458605 RDY458605:RDZ458605 RNU458605:RNV458605 RXQ458605:RXR458605 SHM458605:SHN458605 SRI458605:SRJ458605 TBE458605:TBF458605 TLA458605:TLB458605 TUW458605:TUX458605 UES458605:UET458605 UOO458605:UOP458605 UYK458605:UYL458605 VIG458605:VIH458605 VSC458605:VSD458605 WBY458605:WBZ458605 WLU458605:WLV458605 WVQ458605:WVR458605 I524149:J524149 JE524141:JF524141 TA524141:TB524141 ACW524141:ACX524141 AMS524141:AMT524141 AWO524141:AWP524141 BGK524141:BGL524141 BQG524141:BQH524141 CAC524141:CAD524141 CJY524141:CJZ524141 CTU524141:CTV524141 DDQ524141:DDR524141 DNM524141:DNN524141 DXI524141:DXJ524141 EHE524141:EHF524141 ERA524141:ERB524141 FAW524141:FAX524141 FKS524141:FKT524141 FUO524141:FUP524141 GEK524141:GEL524141 GOG524141:GOH524141 GYC524141:GYD524141 HHY524141:HHZ524141 HRU524141:HRV524141 IBQ524141:IBR524141 ILM524141:ILN524141 IVI524141:IVJ524141 JFE524141:JFF524141 JPA524141:JPB524141 JYW524141:JYX524141 KIS524141:KIT524141 KSO524141:KSP524141 LCK524141:LCL524141 LMG524141:LMH524141 LWC524141:LWD524141 MFY524141:MFZ524141 MPU524141:MPV524141 MZQ524141:MZR524141 NJM524141:NJN524141 NTI524141:NTJ524141 ODE524141:ODF524141 ONA524141:ONB524141 OWW524141:OWX524141 PGS524141:PGT524141 PQO524141:PQP524141 QAK524141:QAL524141 QKG524141:QKH524141 QUC524141:QUD524141 RDY524141:RDZ524141 RNU524141:RNV524141 RXQ524141:RXR524141 SHM524141:SHN524141 SRI524141:SRJ524141 TBE524141:TBF524141 TLA524141:TLB524141 TUW524141:TUX524141 UES524141:UET524141 UOO524141:UOP524141 UYK524141:UYL524141 VIG524141:VIH524141 VSC524141:VSD524141 WBY524141:WBZ524141 WLU524141:WLV524141 WVQ524141:WVR524141 I589685:J589685 JE589677:JF589677 TA589677:TB589677 ACW589677:ACX589677 AMS589677:AMT589677 AWO589677:AWP589677 BGK589677:BGL589677 BQG589677:BQH589677 CAC589677:CAD589677 CJY589677:CJZ589677 CTU589677:CTV589677 DDQ589677:DDR589677 DNM589677:DNN589677 DXI589677:DXJ589677 EHE589677:EHF589677 ERA589677:ERB589677 FAW589677:FAX589677 FKS589677:FKT589677 FUO589677:FUP589677 GEK589677:GEL589677 GOG589677:GOH589677 GYC589677:GYD589677 HHY589677:HHZ589677 HRU589677:HRV589677 IBQ589677:IBR589677 ILM589677:ILN589677 IVI589677:IVJ589677 JFE589677:JFF589677 JPA589677:JPB589677 JYW589677:JYX589677 KIS589677:KIT589677 KSO589677:KSP589677 LCK589677:LCL589677 LMG589677:LMH589677 LWC589677:LWD589677 MFY589677:MFZ589677 MPU589677:MPV589677 MZQ589677:MZR589677 NJM589677:NJN589677 NTI589677:NTJ589677 ODE589677:ODF589677 ONA589677:ONB589677 OWW589677:OWX589677 PGS589677:PGT589677 PQO589677:PQP589677 QAK589677:QAL589677 QKG589677:QKH589677 QUC589677:QUD589677 RDY589677:RDZ589677 RNU589677:RNV589677 RXQ589677:RXR589677 SHM589677:SHN589677 SRI589677:SRJ589677 TBE589677:TBF589677 TLA589677:TLB589677 TUW589677:TUX589677 UES589677:UET589677 UOO589677:UOP589677 UYK589677:UYL589677 VIG589677:VIH589677 VSC589677:VSD589677 WBY589677:WBZ589677 WLU589677:WLV589677 WVQ589677:WVR589677 I655221:J655221 JE655213:JF655213 TA655213:TB655213 ACW655213:ACX655213 AMS655213:AMT655213 AWO655213:AWP655213 BGK655213:BGL655213 BQG655213:BQH655213 CAC655213:CAD655213 CJY655213:CJZ655213 CTU655213:CTV655213 DDQ655213:DDR655213 DNM655213:DNN655213 DXI655213:DXJ655213 EHE655213:EHF655213 ERA655213:ERB655213 FAW655213:FAX655213 FKS655213:FKT655213 FUO655213:FUP655213 GEK655213:GEL655213 GOG655213:GOH655213 GYC655213:GYD655213 HHY655213:HHZ655213 HRU655213:HRV655213 IBQ655213:IBR655213 ILM655213:ILN655213 IVI655213:IVJ655213 JFE655213:JFF655213 JPA655213:JPB655213 JYW655213:JYX655213 KIS655213:KIT655213 KSO655213:KSP655213 LCK655213:LCL655213 LMG655213:LMH655213 LWC655213:LWD655213 MFY655213:MFZ655213 MPU655213:MPV655213 MZQ655213:MZR655213 NJM655213:NJN655213 NTI655213:NTJ655213 ODE655213:ODF655213 ONA655213:ONB655213 OWW655213:OWX655213 PGS655213:PGT655213 PQO655213:PQP655213 QAK655213:QAL655213 QKG655213:QKH655213 QUC655213:QUD655213 RDY655213:RDZ655213 RNU655213:RNV655213 RXQ655213:RXR655213 SHM655213:SHN655213 SRI655213:SRJ655213 TBE655213:TBF655213 TLA655213:TLB655213 TUW655213:TUX655213 UES655213:UET655213 UOO655213:UOP655213 UYK655213:UYL655213 VIG655213:VIH655213 VSC655213:VSD655213 WBY655213:WBZ655213 WLU655213:WLV655213 WVQ655213:WVR655213 I720757:J720757 JE720749:JF720749 TA720749:TB720749 ACW720749:ACX720749 AMS720749:AMT720749 AWO720749:AWP720749 BGK720749:BGL720749 BQG720749:BQH720749 CAC720749:CAD720749 CJY720749:CJZ720749 CTU720749:CTV720749 DDQ720749:DDR720749 DNM720749:DNN720749 DXI720749:DXJ720749 EHE720749:EHF720749 ERA720749:ERB720749 FAW720749:FAX720749 FKS720749:FKT720749 FUO720749:FUP720749 GEK720749:GEL720749 GOG720749:GOH720749 GYC720749:GYD720749 HHY720749:HHZ720749 HRU720749:HRV720749 IBQ720749:IBR720749 ILM720749:ILN720749 IVI720749:IVJ720749 JFE720749:JFF720749 JPA720749:JPB720749 JYW720749:JYX720749 KIS720749:KIT720749 KSO720749:KSP720749 LCK720749:LCL720749 LMG720749:LMH720749 LWC720749:LWD720749 MFY720749:MFZ720749 MPU720749:MPV720749 MZQ720749:MZR720749 NJM720749:NJN720749 NTI720749:NTJ720749 ODE720749:ODF720749 ONA720749:ONB720749 OWW720749:OWX720749 PGS720749:PGT720749 PQO720749:PQP720749 QAK720749:QAL720749 QKG720749:QKH720749 QUC720749:QUD720749 RDY720749:RDZ720749 RNU720749:RNV720749 RXQ720749:RXR720749 SHM720749:SHN720749 SRI720749:SRJ720749 TBE720749:TBF720749 TLA720749:TLB720749 TUW720749:TUX720749 UES720749:UET720749 UOO720749:UOP720749 UYK720749:UYL720749 VIG720749:VIH720749 VSC720749:VSD720749 WBY720749:WBZ720749 WLU720749:WLV720749 WVQ720749:WVR720749 I786293:J786293 JE786285:JF786285 TA786285:TB786285 ACW786285:ACX786285 AMS786285:AMT786285 AWO786285:AWP786285 BGK786285:BGL786285 BQG786285:BQH786285 CAC786285:CAD786285 CJY786285:CJZ786285 CTU786285:CTV786285 DDQ786285:DDR786285 DNM786285:DNN786285 DXI786285:DXJ786285 EHE786285:EHF786285 ERA786285:ERB786285 FAW786285:FAX786285 FKS786285:FKT786285 FUO786285:FUP786285 GEK786285:GEL786285 GOG786285:GOH786285 GYC786285:GYD786285 HHY786285:HHZ786285 HRU786285:HRV786285 IBQ786285:IBR786285 ILM786285:ILN786285 IVI786285:IVJ786285 JFE786285:JFF786285 JPA786285:JPB786285 JYW786285:JYX786285 KIS786285:KIT786285 KSO786285:KSP786285 LCK786285:LCL786285 LMG786285:LMH786285 LWC786285:LWD786285 MFY786285:MFZ786285 MPU786285:MPV786285 MZQ786285:MZR786285 NJM786285:NJN786285 NTI786285:NTJ786285 ODE786285:ODF786285 ONA786285:ONB786285 OWW786285:OWX786285 PGS786285:PGT786285 PQO786285:PQP786285 QAK786285:QAL786285 QKG786285:QKH786285 QUC786285:QUD786285 RDY786285:RDZ786285 RNU786285:RNV786285 RXQ786285:RXR786285 SHM786285:SHN786285 SRI786285:SRJ786285 TBE786285:TBF786285 TLA786285:TLB786285 TUW786285:TUX786285 UES786285:UET786285 UOO786285:UOP786285 UYK786285:UYL786285 VIG786285:VIH786285 VSC786285:VSD786285 WBY786285:WBZ786285 WLU786285:WLV786285 WVQ786285:WVR786285 I851829:J851829 JE851821:JF851821 TA851821:TB851821 ACW851821:ACX851821 AMS851821:AMT851821 AWO851821:AWP851821 BGK851821:BGL851821 BQG851821:BQH851821 CAC851821:CAD851821 CJY851821:CJZ851821 CTU851821:CTV851821 DDQ851821:DDR851821 DNM851821:DNN851821 DXI851821:DXJ851821 EHE851821:EHF851821 ERA851821:ERB851821 FAW851821:FAX851821 FKS851821:FKT851821 FUO851821:FUP851821 GEK851821:GEL851821 GOG851821:GOH851821 GYC851821:GYD851821 HHY851821:HHZ851821 HRU851821:HRV851821 IBQ851821:IBR851821 ILM851821:ILN851821 IVI851821:IVJ851821 JFE851821:JFF851821 JPA851821:JPB851821 JYW851821:JYX851821 KIS851821:KIT851821 KSO851821:KSP851821 LCK851821:LCL851821 LMG851821:LMH851821 LWC851821:LWD851821 MFY851821:MFZ851821 MPU851821:MPV851821 MZQ851821:MZR851821 NJM851821:NJN851821 NTI851821:NTJ851821 ODE851821:ODF851821 ONA851821:ONB851821 OWW851821:OWX851821 PGS851821:PGT851821 PQO851821:PQP851821 QAK851821:QAL851821 QKG851821:QKH851821 QUC851821:QUD851821 RDY851821:RDZ851821 RNU851821:RNV851821 RXQ851821:RXR851821 SHM851821:SHN851821 SRI851821:SRJ851821 TBE851821:TBF851821 TLA851821:TLB851821 TUW851821:TUX851821 UES851821:UET851821 UOO851821:UOP851821 UYK851821:UYL851821 VIG851821:VIH851821 VSC851821:VSD851821 WBY851821:WBZ851821 WLU851821:WLV851821 WVQ851821:WVR851821 I917365:J917365 JE917357:JF917357 TA917357:TB917357 ACW917357:ACX917357 AMS917357:AMT917357 AWO917357:AWP917357 BGK917357:BGL917357 BQG917357:BQH917357 CAC917357:CAD917357 CJY917357:CJZ917357 CTU917357:CTV917357 DDQ917357:DDR917357 DNM917357:DNN917357 DXI917357:DXJ917357 EHE917357:EHF917357 ERA917357:ERB917357 FAW917357:FAX917357 FKS917357:FKT917357 FUO917357:FUP917357 GEK917357:GEL917357 GOG917357:GOH917357 GYC917357:GYD917357 HHY917357:HHZ917357 HRU917357:HRV917357 IBQ917357:IBR917357 ILM917357:ILN917357 IVI917357:IVJ917357 JFE917357:JFF917357 JPA917357:JPB917357 JYW917357:JYX917357 KIS917357:KIT917357 KSO917357:KSP917357 LCK917357:LCL917357 LMG917357:LMH917357 LWC917357:LWD917357 MFY917357:MFZ917357 MPU917357:MPV917357 MZQ917357:MZR917357 NJM917357:NJN917357 NTI917357:NTJ917357 ODE917357:ODF917357 ONA917357:ONB917357 OWW917357:OWX917357 PGS917357:PGT917357 PQO917357:PQP917357 QAK917357:QAL917357 QKG917357:QKH917357 QUC917357:QUD917357 RDY917357:RDZ917357 RNU917357:RNV917357 RXQ917357:RXR917357 SHM917357:SHN917357 SRI917357:SRJ917357 TBE917357:TBF917357 TLA917357:TLB917357 TUW917357:TUX917357 UES917357:UET917357 UOO917357:UOP917357 UYK917357:UYL917357 VIG917357:VIH917357 VSC917357:VSD917357 WBY917357:WBZ917357 WLU917357:WLV917357 WVQ917357:WVR917357 I982901:J982901 JE982893:JF982893 TA982893:TB982893 ACW982893:ACX982893 AMS982893:AMT982893 AWO982893:AWP982893 BGK982893:BGL982893 BQG982893:BQH982893 CAC982893:CAD982893 CJY982893:CJZ982893 CTU982893:CTV982893 DDQ982893:DDR982893 DNM982893:DNN982893 DXI982893:DXJ982893 EHE982893:EHF982893 ERA982893:ERB982893 FAW982893:FAX982893 FKS982893:FKT982893 FUO982893:FUP982893 GEK982893:GEL982893 GOG982893:GOH982893 GYC982893:GYD982893 HHY982893:HHZ982893 HRU982893:HRV982893 IBQ982893:IBR982893 ILM982893:ILN982893 IVI982893:IVJ982893 JFE982893:JFF982893 JPA982893:JPB982893 JYW982893:JYX982893 KIS982893:KIT982893 KSO982893:KSP982893 LCK982893:LCL982893 LMG982893:LMH982893 LWC982893:LWD982893 MFY982893:MFZ982893 MPU982893:MPV982893 MZQ982893:MZR982893 NJM982893:NJN982893 NTI982893:NTJ982893 ODE982893:ODF982893 ONA982893:ONB982893 OWW982893:OWX982893 PGS982893:PGT982893 PQO982893:PQP982893 QAK982893:QAL982893 QKG982893:QKH982893 QUC982893:QUD982893 RDY982893:RDZ982893 RNU982893:RNV982893 RXQ982893:RXR982893 SHM982893:SHN982893 SRI982893:SRJ982893 TBE982893:TBF982893 TLA982893:TLB982893 TUW982893:TUX982893 UES982893:UET982893 UOO982893:UOP982893 UYK982893:UYL982893 VIG982893:VIH982893 VSC982893:VSD982893 WBY982893:WBZ982893 WLU982893:WLV982893 WVQ982893:WVR982893" xr:uid="{00000000-0002-0000-0000-000001000000}"/>
    <dataValidation allowBlank="1" showInputMessage="1" showErrorMessage="1" prompt="Description of the construction activity and monitoring requirements. Clearly identify the test type and criteria for acceptance_x000a__x000a_E.g. Concrete mix design report to be obtained from supplier. Concrete strength @ 28 days of 20MPa." sqref="E20:H20 JA20:JD20 SW20:SZ20 ACS20:ACV20 AMO20:AMR20 AWK20:AWN20 BGG20:BGJ20 BQC20:BQF20 BZY20:CAB20 CJU20:CJX20 CTQ20:CTT20 DDM20:DDP20 DNI20:DNL20 DXE20:DXH20 EHA20:EHD20 EQW20:EQZ20 FAS20:FAV20 FKO20:FKR20 FUK20:FUN20 GEG20:GEJ20 GOC20:GOF20 GXY20:GYB20 HHU20:HHX20 HRQ20:HRT20 IBM20:IBP20 ILI20:ILL20 IVE20:IVH20 JFA20:JFD20 JOW20:JOZ20 JYS20:JYV20 KIO20:KIR20 KSK20:KSN20 LCG20:LCJ20 LMC20:LMF20 LVY20:LWB20 MFU20:MFX20 MPQ20:MPT20 MZM20:MZP20 NJI20:NJL20 NTE20:NTH20 ODA20:ODD20 OMW20:OMZ20 OWS20:OWV20 PGO20:PGR20 PQK20:PQN20 QAG20:QAJ20 QKC20:QKF20 QTY20:QUB20 RDU20:RDX20 RNQ20:RNT20 RXM20:RXP20 SHI20:SHL20 SRE20:SRH20 TBA20:TBD20 TKW20:TKZ20 TUS20:TUV20 UEO20:UER20 UOK20:UON20 UYG20:UYJ20 VIC20:VIF20 VRY20:VSB20 WBU20:WBX20 WLQ20:WLT20 WVM20:WVP20 E65397:H65397 JA65389:JD65389 SW65389:SZ65389 ACS65389:ACV65389 AMO65389:AMR65389 AWK65389:AWN65389 BGG65389:BGJ65389 BQC65389:BQF65389 BZY65389:CAB65389 CJU65389:CJX65389 CTQ65389:CTT65389 DDM65389:DDP65389 DNI65389:DNL65389 DXE65389:DXH65389 EHA65389:EHD65389 EQW65389:EQZ65389 FAS65389:FAV65389 FKO65389:FKR65389 FUK65389:FUN65389 GEG65389:GEJ65389 GOC65389:GOF65389 GXY65389:GYB65389 HHU65389:HHX65389 HRQ65389:HRT65389 IBM65389:IBP65389 ILI65389:ILL65389 IVE65389:IVH65389 JFA65389:JFD65389 JOW65389:JOZ65389 JYS65389:JYV65389 KIO65389:KIR65389 KSK65389:KSN65389 LCG65389:LCJ65389 LMC65389:LMF65389 LVY65389:LWB65389 MFU65389:MFX65389 MPQ65389:MPT65389 MZM65389:MZP65389 NJI65389:NJL65389 NTE65389:NTH65389 ODA65389:ODD65389 OMW65389:OMZ65389 OWS65389:OWV65389 PGO65389:PGR65389 PQK65389:PQN65389 QAG65389:QAJ65389 QKC65389:QKF65389 QTY65389:QUB65389 RDU65389:RDX65389 RNQ65389:RNT65389 RXM65389:RXP65389 SHI65389:SHL65389 SRE65389:SRH65389 TBA65389:TBD65389 TKW65389:TKZ65389 TUS65389:TUV65389 UEO65389:UER65389 UOK65389:UON65389 UYG65389:UYJ65389 VIC65389:VIF65389 VRY65389:VSB65389 WBU65389:WBX65389 WLQ65389:WLT65389 WVM65389:WVP65389 E130933:H130933 JA130925:JD130925 SW130925:SZ130925 ACS130925:ACV130925 AMO130925:AMR130925 AWK130925:AWN130925 BGG130925:BGJ130925 BQC130925:BQF130925 BZY130925:CAB130925 CJU130925:CJX130925 CTQ130925:CTT130925 DDM130925:DDP130925 DNI130925:DNL130925 DXE130925:DXH130925 EHA130925:EHD130925 EQW130925:EQZ130925 FAS130925:FAV130925 FKO130925:FKR130925 FUK130925:FUN130925 GEG130925:GEJ130925 GOC130925:GOF130925 GXY130925:GYB130925 HHU130925:HHX130925 HRQ130925:HRT130925 IBM130925:IBP130925 ILI130925:ILL130925 IVE130925:IVH130925 JFA130925:JFD130925 JOW130925:JOZ130925 JYS130925:JYV130925 KIO130925:KIR130925 KSK130925:KSN130925 LCG130925:LCJ130925 LMC130925:LMF130925 LVY130925:LWB130925 MFU130925:MFX130925 MPQ130925:MPT130925 MZM130925:MZP130925 NJI130925:NJL130925 NTE130925:NTH130925 ODA130925:ODD130925 OMW130925:OMZ130925 OWS130925:OWV130925 PGO130925:PGR130925 PQK130925:PQN130925 QAG130925:QAJ130925 QKC130925:QKF130925 QTY130925:QUB130925 RDU130925:RDX130925 RNQ130925:RNT130925 RXM130925:RXP130925 SHI130925:SHL130925 SRE130925:SRH130925 TBA130925:TBD130925 TKW130925:TKZ130925 TUS130925:TUV130925 UEO130925:UER130925 UOK130925:UON130925 UYG130925:UYJ130925 VIC130925:VIF130925 VRY130925:VSB130925 WBU130925:WBX130925 WLQ130925:WLT130925 WVM130925:WVP130925 E196469:H196469 JA196461:JD196461 SW196461:SZ196461 ACS196461:ACV196461 AMO196461:AMR196461 AWK196461:AWN196461 BGG196461:BGJ196461 BQC196461:BQF196461 BZY196461:CAB196461 CJU196461:CJX196461 CTQ196461:CTT196461 DDM196461:DDP196461 DNI196461:DNL196461 DXE196461:DXH196461 EHA196461:EHD196461 EQW196461:EQZ196461 FAS196461:FAV196461 FKO196461:FKR196461 FUK196461:FUN196461 GEG196461:GEJ196461 GOC196461:GOF196461 GXY196461:GYB196461 HHU196461:HHX196461 HRQ196461:HRT196461 IBM196461:IBP196461 ILI196461:ILL196461 IVE196461:IVH196461 JFA196461:JFD196461 JOW196461:JOZ196461 JYS196461:JYV196461 KIO196461:KIR196461 KSK196461:KSN196461 LCG196461:LCJ196461 LMC196461:LMF196461 LVY196461:LWB196461 MFU196461:MFX196461 MPQ196461:MPT196461 MZM196461:MZP196461 NJI196461:NJL196461 NTE196461:NTH196461 ODA196461:ODD196461 OMW196461:OMZ196461 OWS196461:OWV196461 PGO196461:PGR196461 PQK196461:PQN196461 QAG196461:QAJ196461 QKC196461:QKF196461 QTY196461:QUB196461 RDU196461:RDX196461 RNQ196461:RNT196461 RXM196461:RXP196461 SHI196461:SHL196461 SRE196461:SRH196461 TBA196461:TBD196461 TKW196461:TKZ196461 TUS196461:TUV196461 UEO196461:UER196461 UOK196461:UON196461 UYG196461:UYJ196461 VIC196461:VIF196461 VRY196461:VSB196461 WBU196461:WBX196461 WLQ196461:WLT196461 WVM196461:WVP196461 E262005:H262005 JA261997:JD261997 SW261997:SZ261997 ACS261997:ACV261997 AMO261997:AMR261997 AWK261997:AWN261997 BGG261997:BGJ261997 BQC261997:BQF261997 BZY261997:CAB261997 CJU261997:CJX261997 CTQ261997:CTT261997 DDM261997:DDP261997 DNI261997:DNL261997 DXE261997:DXH261997 EHA261997:EHD261997 EQW261997:EQZ261997 FAS261997:FAV261997 FKO261997:FKR261997 FUK261997:FUN261997 GEG261997:GEJ261997 GOC261997:GOF261997 GXY261997:GYB261997 HHU261997:HHX261997 HRQ261997:HRT261997 IBM261997:IBP261997 ILI261997:ILL261997 IVE261997:IVH261997 JFA261997:JFD261997 JOW261997:JOZ261997 JYS261997:JYV261997 KIO261997:KIR261997 KSK261997:KSN261997 LCG261997:LCJ261997 LMC261997:LMF261997 LVY261997:LWB261997 MFU261997:MFX261997 MPQ261997:MPT261997 MZM261997:MZP261997 NJI261997:NJL261997 NTE261997:NTH261997 ODA261997:ODD261997 OMW261997:OMZ261997 OWS261997:OWV261997 PGO261997:PGR261997 PQK261997:PQN261997 QAG261997:QAJ261997 QKC261997:QKF261997 QTY261997:QUB261997 RDU261997:RDX261997 RNQ261997:RNT261997 RXM261997:RXP261997 SHI261997:SHL261997 SRE261997:SRH261997 TBA261997:TBD261997 TKW261997:TKZ261997 TUS261997:TUV261997 UEO261997:UER261997 UOK261997:UON261997 UYG261997:UYJ261997 VIC261997:VIF261997 VRY261997:VSB261997 WBU261997:WBX261997 WLQ261997:WLT261997 WVM261997:WVP261997 E327541:H327541 JA327533:JD327533 SW327533:SZ327533 ACS327533:ACV327533 AMO327533:AMR327533 AWK327533:AWN327533 BGG327533:BGJ327533 BQC327533:BQF327533 BZY327533:CAB327533 CJU327533:CJX327533 CTQ327533:CTT327533 DDM327533:DDP327533 DNI327533:DNL327533 DXE327533:DXH327533 EHA327533:EHD327533 EQW327533:EQZ327533 FAS327533:FAV327533 FKO327533:FKR327533 FUK327533:FUN327533 GEG327533:GEJ327533 GOC327533:GOF327533 GXY327533:GYB327533 HHU327533:HHX327533 HRQ327533:HRT327533 IBM327533:IBP327533 ILI327533:ILL327533 IVE327533:IVH327533 JFA327533:JFD327533 JOW327533:JOZ327533 JYS327533:JYV327533 KIO327533:KIR327533 KSK327533:KSN327533 LCG327533:LCJ327533 LMC327533:LMF327533 LVY327533:LWB327533 MFU327533:MFX327533 MPQ327533:MPT327533 MZM327533:MZP327533 NJI327533:NJL327533 NTE327533:NTH327533 ODA327533:ODD327533 OMW327533:OMZ327533 OWS327533:OWV327533 PGO327533:PGR327533 PQK327533:PQN327533 QAG327533:QAJ327533 QKC327533:QKF327533 QTY327533:QUB327533 RDU327533:RDX327533 RNQ327533:RNT327533 RXM327533:RXP327533 SHI327533:SHL327533 SRE327533:SRH327533 TBA327533:TBD327533 TKW327533:TKZ327533 TUS327533:TUV327533 UEO327533:UER327533 UOK327533:UON327533 UYG327533:UYJ327533 VIC327533:VIF327533 VRY327533:VSB327533 WBU327533:WBX327533 WLQ327533:WLT327533 WVM327533:WVP327533 E393077:H393077 JA393069:JD393069 SW393069:SZ393069 ACS393069:ACV393069 AMO393069:AMR393069 AWK393069:AWN393069 BGG393069:BGJ393069 BQC393069:BQF393069 BZY393069:CAB393069 CJU393069:CJX393069 CTQ393069:CTT393069 DDM393069:DDP393069 DNI393069:DNL393069 DXE393069:DXH393069 EHA393069:EHD393069 EQW393069:EQZ393069 FAS393069:FAV393069 FKO393069:FKR393069 FUK393069:FUN393069 GEG393069:GEJ393069 GOC393069:GOF393069 GXY393069:GYB393069 HHU393069:HHX393069 HRQ393069:HRT393069 IBM393069:IBP393069 ILI393069:ILL393069 IVE393069:IVH393069 JFA393069:JFD393069 JOW393069:JOZ393069 JYS393069:JYV393069 KIO393069:KIR393069 KSK393069:KSN393069 LCG393069:LCJ393069 LMC393069:LMF393069 LVY393069:LWB393069 MFU393069:MFX393069 MPQ393069:MPT393069 MZM393069:MZP393069 NJI393069:NJL393069 NTE393069:NTH393069 ODA393069:ODD393069 OMW393069:OMZ393069 OWS393069:OWV393069 PGO393069:PGR393069 PQK393069:PQN393069 QAG393069:QAJ393069 QKC393069:QKF393069 QTY393069:QUB393069 RDU393069:RDX393069 RNQ393069:RNT393069 RXM393069:RXP393069 SHI393069:SHL393069 SRE393069:SRH393069 TBA393069:TBD393069 TKW393069:TKZ393069 TUS393069:TUV393069 UEO393069:UER393069 UOK393069:UON393069 UYG393069:UYJ393069 VIC393069:VIF393069 VRY393069:VSB393069 WBU393069:WBX393069 WLQ393069:WLT393069 WVM393069:WVP393069 E458613:H458613 JA458605:JD458605 SW458605:SZ458605 ACS458605:ACV458605 AMO458605:AMR458605 AWK458605:AWN458605 BGG458605:BGJ458605 BQC458605:BQF458605 BZY458605:CAB458605 CJU458605:CJX458605 CTQ458605:CTT458605 DDM458605:DDP458605 DNI458605:DNL458605 DXE458605:DXH458605 EHA458605:EHD458605 EQW458605:EQZ458605 FAS458605:FAV458605 FKO458605:FKR458605 FUK458605:FUN458605 GEG458605:GEJ458605 GOC458605:GOF458605 GXY458605:GYB458605 HHU458605:HHX458605 HRQ458605:HRT458605 IBM458605:IBP458605 ILI458605:ILL458605 IVE458605:IVH458605 JFA458605:JFD458605 JOW458605:JOZ458605 JYS458605:JYV458605 KIO458605:KIR458605 KSK458605:KSN458605 LCG458605:LCJ458605 LMC458605:LMF458605 LVY458605:LWB458605 MFU458605:MFX458605 MPQ458605:MPT458605 MZM458605:MZP458605 NJI458605:NJL458605 NTE458605:NTH458605 ODA458605:ODD458605 OMW458605:OMZ458605 OWS458605:OWV458605 PGO458605:PGR458605 PQK458605:PQN458605 QAG458605:QAJ458605 QKC458605:QKF458605 QTY458605:QUB458605 RDU458605:RDX458605 RNQ458605:RNT458605 RXM458605:RXP458605 SHI458605:SHL458605 SRE458605:SRH458605 TBA458605:TBD458605 TKW458605:TKZ458605 TUS458605:TUV458605 UEO458605:UER458605 UOK458605:UON458605 UYG458605:UYJ458605 VIC458605:VIF458605 VRY458605:VSB458605 WBU458605:WBX458605 WLQ458605:WLT458605 WVM458605:WVP458605 E524149:H524149 JA524141:JD524141 SW524141:SZ524141 ACS524141:ACV524141 AMO524141:AMR524141 AWK524141:AWN524141 BGG524141:BGJ524141 BQC524141:BQF524141 BZY524141:CAB524141 CJU524141:CJX524141 CTQ524141:CTT524141 DDM524141:DDP524141 DNI524141:DNL524141 DXE524141:DXH524141 EHA524141:EHD524141 EQW524141:EQZ524141 FAS524141:FAV524141 FKO524141:FKR524141 FUK524141:FUN524141 GEG524141:GEJ524141 GOC524141:GOF524141 GXY524141:GYB524141 HHU524141:HHX524141 HRQ524141:HRT524141 IBM524141:IBP524141 ILI524141:ILL524141 IVE524141:IVH524141 JFA524141:JFD524141 JOW524141:JOZ524141 JYS524141:JYV524141 KIO524141:KIR524141 KSK524141:KSN524141 LCG524141:LCJ524141 LMC524141:LMF524141 LVY524141:LWB524141 MFU524141:MFX524141 MPQ524141:MPT524141 MZM524141:MZP524141 NJI524141:NJL524141 NTE524141:NTH524141 ODA524141:ODD524141 OMW524141:OMZ524141 OWS524141:OWV524141 PGO524141:PGR524141 PQK524141:PQN524141 QAG524141:QAJ524141 QKC524141:QKF524141 QTY524141:QUB524141 RDU524141:RDX524141 RNQ524141:RNT524141 RXM524141:RXP524141 SHI524141:SHL524141 SRE524141:SRH524141 TBA524141:TBD524141 TKW524141:TKZ524141 TUS524141:TUV524141 UEO524141:UER524141 UOK524141:UON524141 UYG524141:UYJ524141 VIC524141:VIF524141 VRY524141:VSB524141 WBU524141:WBX524141 WLQ524141:WLT524141 WVM524141:WVP524141 E589685:H589685 JA589677:JD589677 SW589677:SZ589677 ACS589677:ACV589677 AMO589677:AMR589677 AWK589677:AWN589677 BGG589677:BGJ589677 BQC589677:BQF589677 BZY589677:CAB589677 CJU589677:CJX589677 CTQ589677:CTT589677 DDM589677:DDP589677 DNI589677:DNL589677 DXE589677:DXH589677 EHA589677:EHD589677 EQW589677:EQZ589677 FAS589677:FAV589677 FKO589677:FKR589677 FUK589677:FUN589677 GEG589677:GEJ589677 GOC589677:GOF589677 GXY589677:GYB589677 HHU589677:HHX589677 HRQ589677:HRT589677 IBM589677:IBP589677 ILI589677:ILL589677 IVE589677:IVH589677 JFA589677:JFD589677 JOW589677:JOZ589677 JYS589677:JYV589677 KIO589677:KIR589677 KSK589677:KSN589677 LCG589677:LCJ589677 LMC589677:LMF589677 LVY589677:LWB589677 MFU589677:MFX589677 MPQ589677:MPT589677 MZM589677:MZP589677 NJI589677:NJL589677 NTE589677:NTH589677 ODA589677:ODD589677 OMW589677:OMZ589677 OWS589677:OWV589677 PGO589677:PGR589677 PQK589677:PQN589677 QAG589677:QAJ589677 QKC589677:QKF589677 QTY589677:QUB589677 RDU589677:RDX589677 RNQ589677:RNT589677 RXM589677:RXP589677 SHI589677:SHL589677 SRE589677:SRH589677 TBA589677:TBD589677 TKW589677:TKZ589677 TUS589677:TUV589677 UEO589677:UER589677 UOK589677:UON589677 UYG589677:UYJ589677 VIC589677:VIF589677 VRY589677:VSB589677 WBU589677:WBX589677 WLQ589677:WLT589677 WVM589677:WVP589677 E655221:H655221 JA655213:JD655213 SW655213:SZ655213 ACS655213:ACV655213 AMO655213:AMR655213 AWK655213:AWN655213 BGG655213:BGJ655213 BQC655213:BQF655213 BZY655213:CAB655213 CJU655213:CJX655213 CTQ655213:CTT655213 DDM655213:DDP655213 DNI655213:DNL655213 DXE655213:DXH655213 EHA655213:EHD655213 EQW655213:EQZ655213 FAS655213:FAV655213 FKO655213:FKR655213 FUK655213:FUN655213 GEG655213:GEJ655213 GOC655213:GOF655213 GXY655213:GYB655213 HHU655213:HHX655213 HRQ655213:HRT655213 IBM655213:IBP655213 ILI655213:ILL655213 IVE655213:IVH655213 JFA655213:JFD655213 JOW655213:JOZ655213 JYS655213:JYV655213 KIO655213:KIR655213 KSK655213:KSN655213 LCG655213:LCJ655213 LMC655213:LMF655213 LVY655213:LWB655213 MFU655213:MFX655213 MPQ655213:MPT655213 MZM655213:MZP655213 NJI655213:NJL655213 NTE655213:NTH655213 ODA655213:ODD655213 OMW655213:OMZ655213 OWS655213:OWV655213 PGO655213:PGR655213 PQK655213:PQN655213 QAG655213:QAJ655213 QKC655213:QKF655213 QTY655213:QUB655213 RDU655213:RDX655213 RNQ655213:RNT655213 RXM655213:RXP655213 SHI655213:SHL655213 SRE655213:SRH655213 TBA655213:TBD655213 TKW655213:TKZ655213 TUS655213:TUV655213 UEO655213:UER655213 UOK655213:UON655213 UYG655213:UYJ655213 VIC655213:VIF655213 VRY655213:VSB655213 WBU655213:WBX655213 WLQ655213:WLT655213 WVM655213:WVP655213 E720757:H720757 JA720749:JD720749 SW720749:SZ720749 ACS720749:ACV720749 AMO720749:AMR720749 AWK720749:AWN720749 BGG720749:BGJ720749 BQC720749:BQF720749 BZY720749:CAB720749 CJU720749:CJX720749 CTQ720749:CTT720749 DDM720749:DDP720749 DNI720749:DNL720749 DXE720749:DXH720749 EHA720749:EHD720749 EQW720749:EQZ720749 FAS720749:FAV720749 FKO720749:FKR720749 FUK720749:FUN720749 GEG720749:GEJ720749 GOC720749:GOF720749 GXY720749:GYB720749 HHU720749:HHX720749 HRQ720749:HRT720749 IBM720749:IBP720749 ILI720749:ILL720749 IVE720749:IVH720749 JFA720749:JFD720749 JOW720749:JOZ720749 JYS720749:JYV720749 KIO720749:KIR720749 KSK720749:KSN720749 LCG720749:LCJ720749 LMC720749:LMF720749 LVY720749:LWB720749 MFU720749:MFX720749 MPQ720749:MPT720749 MZM720749:MZP720749 NJI720749:NJL720749 NTE720749:NTH720749 ODA720749:ODD720749 OMW720749:OMZ720749 OWS720749:OWV720749 PGO720749:PGR720749 PQK720749:PQN720749 QAG720749:QAJ720749 QKC720749:QKF720749 QTY720749:QUB720749 RDU720749:RDX720749 RNQ720749:RNT720749 RXM720749:RXP720749 SHI720749:SHL720749 SRE720749:SRH720749 TBA720749:TBD720749 TKW720749:TKZ720749 TUS720749:TUV720749 UEO720749:UER720749 UOK720749:UON720749 UYG720749:UYJ720749 VIC720749:VIF720749 VRY720749:VSB720749 WBU720749:WBX720749 WLQ720749:WLT720749 WVM720749:WVP720749 E786293:H786293 JA786285:JD786285 SW786285:SZ786285 ACS786285:ACV786285 AMO786285:AMR786285 AWK786285:AWN786285 BGG786285:BGJ786285 BQC786285:BQF786285 BZY786285:CAB786285 CJU786285:CJX786285 CTQ786285:CTT786285 DDM786285:DDP786285 DNI786285:DNL786285 DXE786285:DXH786285 EHA786285:EHD786285 EQW786285:EQZ786285 FAS786285:FAV786285 FKO786285:FKR786285 FUK786285:FUN786285 GEG786285:GEJ786285 GOC786285:GOF786285 GXY786285:GYB786285 HHU786285:HHX786285 HRQ786285:HRT786285 IBM786285:IBP786285 ILI786285:ILL786285 IVE786285:IVH786285 JFA786285:JFD786285 JOW786285:JOZ786285 JYS786285:JYV786285 KIO786285:KIR786285 KSK786285:KSN786285 LCG786285:LCJ786285 LMC786285:LMF786285 LVY786285:LWB786285 MFU786285:MFX786285 MPQ786285:MPT786285 MZM786285:MZP786285 NJI786285:NJL786285 NTE786285:NTH786285 ODA786285:ODD786285 OMW786285:OMZ786285 OWS786285:OWV786285 PGO786285:PGR786285 PQK786285:PQN786285 QAG786285:QAJ786285 QKC786285:QKF786285 QTY786285:QUB786285 RDU786285:RDX786285 RNQ786285:RNT786285 RXM786285:RXP786285 SHI786285:SHL786285 SRE786285:SRH786285 TBA786285:TBD786285 TKW786285:TKZ786285 TUS786285:TUV786285 UEO786285:UER786285 UOK786285:UON786285 UYG786285:UYJ786285 VIC786285:VIF786285 VRY786285:VSB786285 WBU786285:WBX786285 WLQ786285:WLT786285 WVM786285:WVP786285 E851829:H851829 JA851821:JD851821 SW851821:SZ851821 ACS851821:ACV851821 AMO851821:AMR851821 AWK851821:AWN851821 BGG851821:BGJ851821 BQC851821:BQF851821 BZY851821:CAB851821 CJU851821:CJX851821 CTQ851821:CTT851821 DDM851821:DDP851821 DNI851821:DNL851821 DXE851821:DXH851821 EHA851821:EHD851821 EQW851821:EQZ851821 FAS851821:FAV851821 FKO851821:FKR851821 FUK851821:FUN851821 GEG851821:GEJ851821 GOC851821:GOF851821 GXY851821:GYB851821 HHU851821:HHX851821 HRQ851821:HRT851821 IBM851821:IBP851821 ILI851821:ILL851821 IVE851821:IVH851821 JFA851821:JFD851821 JOW851821:JOZ851821 JYS851821:JYV851821 KIO851821:KIR851821 KSK851821:KSN851821 LCG851821:LCJ851821 LMC851821:LMF851821 LVY851821:LWB851821 MFU851821:MFX851821 MPQ851821:MPT851821 MZM851821:MZP851821 NJI851821:NJL851821 NTE851821:NTH851821 ODA851821:ODD851821 OMW851821:OMZ851821 OWS851821:OWV851821 PGO851821:PGR851821 PQK851821:PQN851821 QAG851821:QAJ851821 QKC851821:QKF851821 QTY851821:QUB851821 RDU851821:RDX851821 RNQ851821:RNT851821 RXM851821:RXP851821 SHI851821:SHL851821 SRE851821:SRH851821 TBA851821:TBD851821 TKW851821:TKZ851821 TUS851821:TUV851821 UEO851821:UER851821 UOK851821:UON851821 UYG851821:UYJ851821 VIC851821:VIF851821 VRY851821:VSB851821 WBU851821:WBX851821 WLQ851821:WLT851821 WVM851821:WVP851821 E917365:H917365 JA917357:JD917357 SW917357:SZ917357 ACS917357:ACV917357 AMO917357:AMR917357 AWK917357:AWN917357 BGG917357:BGJ917357 BQC917357:BQF917357 BZY917357:CAB917357 CJU917357:CJX917357 CTQ917357:CTT917357 DDM917357:DDP917357 DNI917357:DNL917357 DXE917357:DXH917357 EHA917357:EHD917357 EQW917357:EQZ917357 FAS917357:FAV917357 FKO917357:FKR917357 FUK917357:FUN917357 GEG917357:GEJ917357 GOC917357:GOF917357 GXY917357:GYB917357 HHU917357:HHX917357 HRQ917357:HRT917357 IBM917357:IBP917357 ILI917357:ILL917357 IVE917357:IVH917357 JFA917357:JFD917357 JOW917357:JOZ917357 JYS917357:JYV917357 KIO917357:KIR917357 KSK917357:KSN917357 LCG917357:LCJ917357 LMC917357:LMF917357 LVY917357:LWB917357 MFU917357:MFX917357 MPQ917357:MPT917357 MZM917357:MZP917357 NJI917357:NJL917357 NTE917357:NTH917357 ODA917357:ODD917357 OMW917357:OMZ917357 OWS917357:OWV917357 PGO917357:PGR917357 PQK917357:PQN917357 QAG917357:QAJ917357 QKC917357:QKF917357 QTY917357:QUB917357 RDU917357:RDX917357 RNQ917357:RNT917357 RXM917357:RXP917357 SHI917357:SHL917357 SRE917357:SRH917357 TBA917357:TBD917357 TKW917357:TKZ917357 TUS917357:TUV917357 UEO917357:UER917357 UOK917357:UON917357 UYG917357:UYJ917357 VIC917357:VIF917357 VRY917357:VSB917357 WBU917357:WBX917357 WLQ917357:WLT917357 WVM917357:WVP917357 E982901:H982901 JA982893:JD982893 SW982893:SZ982893 ACS982893:ACV982893 AMO982893:AMR982893 AWK982893:AWN982893 BGG982893:BGJ982893 BQC982893:BQF982893 BZY982893:CAB982893 CJU982893:CJX982893 CTQ982893:CTT982893 DDM982893:DDP982893 DNI982893:DNL982893 DXE982893:DXH982893 EHA982893:EHD982893 EQW982893:EQZ982893 FAS982893:FAV982893 FKO982893:FKR982893 FUK982893:FUN982893 GEG982893:GEJ982893 GOC982893:GOF982893 GXY982893:GYB982893 HHU982893:HHX982893 HRQ982893:HRT982893 IBM982893:IBP982893 ILI982893:ILL982893 IVE982893:IVH982893 JFA982893:JFD982893 JOW982893:JOZ982893 JYS982893:JYV982893 KIO982893:KIR982893 KSK982893:KSN982893 LCG982893:LCJ982893 LMC982893:LMF982893 LVY982893:LWB982893 MFU982893:MFX982893 MPQ982893:MPT982893 MZM982893:MZP982893 NJI982893:NJL982893 NTE982893:NTH982893 ODA982893:ODD982893 OMW982893:OMZ982893 OWS982893:OWV982893 PGO982893:PGR982893 PQK982893:PQN982893 QAG982893:QAJ982893 QKC982893:QKF982893 QTY982893:QUB982893 RDU982893:RDX982893 RNQ982893:RNT982893 RXM982893:RXP982893 SHI982893:SHL982893 SRE982893:SRH982893 TBA982893:TBD982893 TKW982893:TKZ982893 TUS982893:TUV982893 UEO982893:UER982893 UOK982893:UON982893 UYG982893:UYJ982893 VIC982893:VIF982893 VRY982893:VSB982893 WBU982893:WBX982893 WLQ982893:WLT982893 WVM982893:WVP982893" xr:uid="{00000000-0002-0000-0000-000002000000}"/>
    <dataValidation allowBlank="1" showInputMessage="1" showErrorMessage="1" prompt="Insert the name of the construction activity or material to be checked" sqref="WVJ982893:WVK982893 IX20:IY20 ST20:SU20 ACP20:ACQ20 AML20:AMM20 AWH20:AWI20 BGD20:BGE20 BPZ20:BQA20 BZV20:BZW20 CJR20:CJS20 CTN20:CTO20 DDJ20:DDK20 DNF20:DNG20 DXB20:DXC20 EGX20:EGY20 EQT20:EQU20 FAP20:FAQ20 FKL20:FKM20 FUH20:FUI20 GED20:GEE20 GNZ20:GOA20 GXV20:GXW20 HHR20:HHS20 HRN20:HRO20 IBJ20:IBK20 ILF20:ILG20 IVB20:IVC20 JEX20:JEY20 JOT20:JOU20 JYP20:JYQ20 KIL20:KIM20 KSH20:KSI20 LCD20:LCE20 LLZ20:LMA20 LVV20:LVW20 MFR20:MFS20 MPN20:MPO20 MZJ20:MZK20 NJF20:NJG20 NTB20:NTC20 OCX20:OCY20 OMT20:OMU20 OWP20:OWQ20 PGL20:PGM20 PQH20:PQI20 QAD20:QAE20 QJZ20:QKA20 QTV20:QTW20 RDR20:RDS20 RNN20:RNO20 RXJ20:RXK20 SHF20:SHG20 SRB20:SRC20 TAX20:TAY20 TKT20:TKU20 TUP20:TUQ20 UEL20:UEM20 UOH20:UOI20 UYD20:UYE20 VHZ20:VIA20 VRV20:VRW20 WBR20:WBS20 WLN20:WLO20 WVJ20:WVK20 B65397:C65397 IX65389:IY65389 ST65389:SU65389 ACP65389:ACQ65389 AML65389:AMM65389 AWH65389:AWI65389 BGD65389:BGE65389 BPZ65389:BQA65389 BZV65389:BZW65389 CJR65389:CJS65389 CTN65389:CTO65389 DDJ65389:DDK65389 DNF65389:DNG65389 DXB65389:DXC65389 EGX65389:EGY65389 EQT65389:EQU65389 FAP65389:FAQ65389 FKL65389:FKM65389 FUH65389:FUI65389 GED65389:GEE65389 GNZ65389:GOA65389 GXV65389:GXW65389 HHR65389:HHS65389 HRN65389:HRO65389 IBJ65389:IBK65389 ILF65389:ILG65389 IVB65389:IVC65389 JEX65389:JEY65389 JOT65389:JOU65389 JYP65389:JYQ65389 KIL65389:KIM65389 KSH65389:KSI65389 LCD65389:LCE65389 LLZ65389:LMA65389 LVV65389:LVW65389 MFR65389:MFS65389 MPN65389:MPO65389 MZJ65389:MZK65389 NJF65389:NJG65389 NTB65389:NTC65389 OCX65389:OCY65389 OMT65389:OMU65389 OWP65389:OWQ65389 PGL65389:PGM65389 PQH65389:PQI65389 QAD65389:QAE65389 QJZ65389:QKA65389 QTV65389:QTW65389 RDR65389:RDS65389 RNN65389:RNO65389 RXJ65389:RXK65389 SHF65389:SHG65389 SRB65389:SRC65389 TAX65389:TAY65389 TKT65389:TKU65389 TUP65389:TUQ65389 UEL65389:UEM65389 UOH65389:UOI65389 UYD65389:UYE65389 VHZ65389:VIA65389 VRV65389:VRW65389 WBR65389:WBS65389 WLN65389:WLO65389 WVJ65389:WVK65389 B130933:C130933 IX130925:IY130925 ST130925:SU130925 ACP130925:ACQ130925 AML130925:AMM130925 AWH130925:AWI130925 BGD130925:BGE130925 BPZ130925:BQA130925 BZV130925:BZW130925 CJR130925:CJS130925 CTN130925:CTO130925 DDJ130925:DDK130925 DNF130925:DNG130925 DXB130925:DXC130925 EGX130925:EGY130925 EQT130925:EQU130925 FAP130925:FAQ130925 FKL130925:FKM130925 FUH130925:FUI130925 GED130925:GEE130925 GNZ130925:GOA130925 GXV130925:GXW130925 HHR130925:HHS130925 HRN130925:HRO130925 IBJ130925:IBK130925 ILF130925:ILG130925 IVB130925:IVC130925 JEX130925:JEY130925 JOT130925:JOU130925 JYP130925:JYQ130925 KIL130925:KIM130925 KSH130925:KSI130925 LCD130925:LCE130925 LLZ130925:LMA130925 LVV130925:LVW130925 MFR130925:MFS130925 MPN130925:MPO130925 MZJ130925:MZK130925 NJF130925:NJG130925 NTB130925:NTC130925 OCX130925:OCY130925 OMT130925:OMU130925 OWP130925:OWQ130925 PGL130925:PGM130925 PQH130925:PQI130925 QAD130925:QAE130925 QJZ130925:QKA130925 QTV130925:QTW130925 RDR130925:RDS130925 RNN130925:RNO130925 RXJ130925:RXK130925 SHF130925:SHG130925 SRB130925:SRC130925 TAX130925:TAY130925 TKT130925:TKU130925 TUP130925:TUQ130925 UEL130925:UEM130925 UOH130925:UOI130925 UYD130925:UYE130925 VHZ130925:VIA130925 VRV130925:VRW130925 WBR130925:WBS130925 WLN130925:WLO130925 WVJ130925:WVK130925 B196469:C196469 IX196461:IY196461 ST196461:SU196461 ACP196461:ACQ196461 AML196461:AMM196461 AWH196461:AWI196461 BGD196461:BGE196461 BPZ196461:BQA196461 BZV196461:BZW196461 CJR196461:CJS196461 CTN196461:CTO196461 DDJ196461:DDK196461 DNF196461:DNG196461 DXB196461:DXC196461 EGX196461:EGY196461 EQT196461:EQU196461 FAP196461:FAQ196461 FKL196461:FKM196461 FUH196461:FUI196461 GED196461:GEE196461 GNZ196461:GOA196461 GXV196461:GXW196461 HHR196461:HHS196461 HRN196461:HRO196461 IBJ196461:IBK196461 ILF196461:ILG196461 IVB196461:IVC196461 JEX196461:JEY196461 JOT196461:JOU196461 JYP196461:JYQ196461 KIL196461:KIM196461 KSH196461:KSI196461 LCD196461:LCE196461 LLZ196461:LMA196461 LVV196461:LVW196461 MFR196461:MFS196461 MPN196461:MPO196461 MZJ196461:MZK196461 NJF196461:NJG196461 NTB196461:NTC196461 OCX196461:OCY196461 OMT196461:OMU196461 OWP196461:OWQ196461 PGL196461:PGM196461 PQH196461:PQI196461 QAD196461:QAE196461 QJZ196461:QKA196461 QTV196461:QTW196461 RDR196461:RDS196461 RNN196461:RNO196461 RXJ196461:RXK196461 SHF196461:SHG196461 SRB196461:SRC196461 TAX196461:TAY196461 TKT196461:TKU196461 TUP196461:TUQ196461 UEL196461:UEM196461 UOH196461:UOI196461 UYD196461:UYE196461 VHZ196461:VIA196461 VRV196461:VRW196461 WBR196461:WBS196461 WLN196461:WLO196461 WVJ196461:WVK196461 B262005:C262005 IX261997:IY261997 ST261997:SU261997 ACP261997:ACQ261997 AML261997:AMM261997 AWH261997:AWI261997 BGD261997:BGE261997 BPZ261997:BQA261997 BZV261997:BZW261997 CJR261997:CJS261997 CTN261997:CTO261997 DDJ261997:DDK261997 DNF261997:DNG261997 DXB261997:DXC261997 EGX261997:EGY261997 EQT261997:EQU261997 FAP261997:FAQ261997 FKL261997:FKM261997 FUH261997:FUI261997 GED261997:GEE261997 GNZ261997:GOA261997 GXV261997:GXW261997 HHR261997:HHS261997 HRN261997:HRO261997 IBJ261997:IBK261997 ILF261997:ILG261997 IVB261997:IVC261997 JEX261997:JEY261997 JOT261997:JOU261997 JYP261997:JYQ261997 KIL261997:KIM261997 KSH261997:KSI261997 LCD261997:LCE261997 LLZ261997:LMA261997 LVV261997:LVW261997 MFR261997:MFS261997 MPN261997:MPO261997 MZJ261997:MZK261997 NJF261997:NJG261997 NTB261997:NTC261997 OCX261997:OCY261997 OMT261997:OMU261997 OWP261997:OWQ261997 PGL261997:PGM261997 PQH261997:PQI261997 QAD261997:QAE261997 QJZ261997:QKA261997 QTV261997:QTW261997 RDR261997:RDS261997 RNN261997:RNO261997 RXJ261997:RXK261997 SHF261997:SHG261997 SRB261997:SRC261997 TAX261997:TAY261997 TKT261997:TKU261997 TUP261997:TUQ261997 UEL261997:UEM261997 UOH261997:UOI261997 UYD261997:UYE261997 VHZ261997:VIA261997 VRV261997:VRW261997 WBR261997:WBS261997 WLN261997:WLO261997 WVJ261997:WVK261997 B327541:C327541 IX327533:IY327533 ST327533:SU327533 ACP327533:ACQ327533 AML327533:AMM327533 AWH327533:AWI327533 BGD327533:BGE327533 BPZ327533:BQA327533 BZV327533:BZW327533 CJR327533:CJS327533 CTN327533:CTO327533 DDJ327533:DDK327533 DNF327533:DNG327533 DXB327533:DXC327533 EGX327533:EGY327533 EQT327533:EQU327533 FAP327533:FAQ327533 FKL327533:FKM327533 FUH327533:FUI327533 GED327533:GEE327533 GNZ327533:GOA327533 GXV327533:GXW327533 HHR327533:HHS327533 HRN327533:HRO327533 IBJ327533:IBK327533 ILF327533:ILG327533 IVB327533:IVC327533 JEX327533:JEY327533 JOT327533:JOU327533 JYP327533:JYQ327533 KIL327533:KIM327533 KSH327533:KSI327533 LCD327533:LCE327533 LLZ327533:LMA327533 LVV327533:LVW327533 MFR327533:MFS327533 MPN327533:MPO327533 MZJ327533:MZK327533 NJF327533:NJG327533 NTB327533:NTC327533 OCX327533:OCY327533 OMT327533:OMU327533 OWP327533:OWQ327533 PGL327533:PGM327533 PQH327533:PQI327533 QAD327533:QAE327533 QJZ327533:QKA327533 QTV327533:QTW327533 RDR327533:RDS327533 RNN327533:RNO327533 RXJ327533:RXK327533 SHF327533:SHG327533 SRB327533:SRC327533 TAX327533:TAY327533 TKT327533:TKU327533 TUP327533:TUQ327533 UEL327533:UEM327533 UOH327533:UOI327533 UYD327533:UYE327533 VHZ327533:VIA327533 VRV327533:VRW327533 WBR327533:WBS327533 WLN327533:WLO327533 WVJ327533:WVK327533 B393077:C393077 IX393069:IY393069 ST393069:SU393069 ACP393069:ACQ393069 AML393069:AMM393069 AWH393069:AWI393069 BGD393069:BGE393069 BPZ393069:BQA393069 BZV393069:BZW393069 CJR393069:CJS393069 CTN393069:CTO393069 DDJ393069:DDK393069 DNF393069:DNG393069 DXB393069:DXC393069 EGX393069:EGY393069 EQT393069:EQU393069 FAP393069:FAQ393069 FKL393069:FKM393069 FUH393069:FUI393069 GED393069:GEE393069 GNZ393069:GOA393069 GXV393069:GXW393069 HHR393069:HHS393069 HRN393069:HRO393069 IBJ393069:IBK393069 ILF393069:ILG393069 IVB393069:IVC393069 JEX393069:JEY393069 JOT393069:JOU393069 JYP393069:JYQ393069 KIL393069:KIM393069 KSH393069:KSI393069 LCD393069:LCE393069 LLZ393069:LMA393069 LVV393069:LVW393069 MFR393069:MFS393069 MPN393069:MPO393069 MZJ393069:MZK393069 NJF393069:NJG393069 NTB393069:NTC393069 OCX393069:OCY393069 OMT393069:OMU393069 OWP393069:OWQ393069 PGL393069:PGM393069 PQH393069:PQI393069 QAD393069:QAE393069 QJZ393069:QKA393069 QTV393069:QTW393069 RDR393069:RDS393069 RNN393069:RNO393069 RXJ393069:RXK393069 SHF393069:SHG393069 SRB393069:SRC393069 TAX393069:TAY393069 TKT393069:TKU393069 TUP393069:TUQ393069 UEL393069:UEM393069 UOH393069:UOI393069 UYD393069:UYE393069 VHZ393069:VIA393069 VRV393069:VRW393069 WBR393069:WBS393069 WLN393069:WLO393069 WVJ393069:WVK393069 B458613:C458613 IX458605:IY458605 ST458605:SU458605 ACP458605:ACQ458605 AML458605:AMM458605 AWH458605:AWI458605 BGD458605:BGE458605 BPZ458605:BQA458605 BZV458605:BZW458605 CJR458605:CJS458605 CTN458605:CTO458605 DDJ458605:DDK458605 DNF458605:DNG458605 DXB458605:DXC458605 EGX458605:EGY458605 EQT458605:EQU458605 FAP458605:FAQ458605 FKL458605:FKM458605 FUH458605:FUI458605 GED458605:GEE458605 GNZ458605:GOA458605 GXV458605:GXW458605 HHR458605:HHS458605 HRN458605:HRO458605 IBJ458605:IBK458605 ILF458605:ILG458605 IVB458605:IVC458605 JEX458605:JEY458605 JOT458605:JOU458605 JYP458605:JYQ458605 KIL458605:KIM458605 KSH458605:KSI458605 LCD458605:LCE458605 LLZ458605:LMA458605 LVV458605:LVW458605 MFR458605:MFS458605 MPN458605:MPO458605 MZJ458605:MZK458605 NJF458605:NJG458605 NTB458605:NTC458605 OCX458605:OCY458605 OMT458605:OMU458605 OWP458605:OWQ458605 PGL458605:PGM458605 PQH458605:PQI458605 QAD458605:QAE458605 QJZ458605:QKA458605 QTV458605:QTW458605 RDR458605:RDS458605 RNN458605:RNO458605 RXJ458605:RXK458605 SHF458605:SHG458605 SRB458605:SRC458605 TAX458605:TAY458605 TKT458605:TKU458605 TUP458605:TUQ458605 UEL458605:UEM458605 UOH458605:UOI458605 UYD458605:UYE458605 VHZ458605:VIA458605 VRV458605:VRW458605 WBR458605:WBS458605 WLN458605:WLO458605 WVJ458605:WVK458605 B524149:C524149 IX524141:IY524141 ST524141:SU524141 ACP524141:ACQ524141 AML524141:AMM524141 AWH524141:AWI524141 BGD524141:BGE524141 BPZ524141:BQA524141 BZV524141:BZW524141 CJR524141:CJS524141 CTN524141:CTO524141 DDJ524141:DDK524141 DNF524141:DNG524141 DXB524141:DXC524141 EGX524141:EGY524141 EQT524141:EQU524141 FAP524141:FAQ524141 FKL524141:FKM524141 FUH524141:FUI524141 GED524141:GEE524141 GNZ524141:GOA524141 GXV524141:GXW524141 HHR524141:HHS524141 HRN524141:HRO524141 IBJ524141:IBK524141 ILF524141:ILG524141 IVB524141:IVC524141 JEX524141:JEY524141 JOT524141:JOU524141 JYP524141:JYQ524141 KIL524141:KIM524141 KSH524141:KSI524141 LCD524141:LCE524141 LLZ524141:LMA524141 LVV524141:LVW524141 MFR524141:MFS524141 MPN524141:MPO524141 MZJ524141:MZK524141 NJF524141:NJG524141 NTB524141:NTC524141 OCX524141:OCY524141 OMT524141:OMU524141 OWP524141:OWQ524141 PGL524141:PGM524141 PQH524141:PQI524141 QAD524141:QAE524141 QJZ524141:QKA524141 QTV524141:QTW524141 RDR524141:RDS524141 RNN524141:RNO524141 RXJ524141:RXK524141 SHF524141:SHG524141 SRB524141:SRC524141 TAX524141:TAY524141 TKT524141:TKU524141 TUP524141:TUQ524141 UEL524141:UEM524141 UOH524141:UOI524141 UYD524141:UYE524141 VHZ524141:VIA524141 VRV524141:VRW524141 WBR524141:WBS524141 WLN524141:WLO524141 WVJ524141:WVK524141 B589685:C589685 IX589677:IY589677 ST589677:SU589677 ACP589677:ACQ589677 AML589677:AMM589677 AWH589677:AWI589677 BGD589677:BGE589677 BPZ589677:BQA589677 BZV589677:BZW589677 CJR589677:CJS589677 CTN589677:CTO589677 DDJ589677:DDK589677 DNF589677:DNG589677 DXB589677:DXC589677 EGX589677:EGY589677 EQT589677:EQU589677 FAP589677:FAQ589677 FKL589677:FKM589677 FUH589677:FUI589677 GED589677:GEE589677 GNZ589677:GOA589677 GXV589677:GXW589677 HHR589677:HHS589677 HRN589677:HRO589677 IBJ589677:IBK589677 ILF589677:ILG589677 IVB589677:IVC589677 JEX589677:JEY589677 JOT589677:JOU589677 JYP589677:JYQ589677 KIL589677:KIM589677 KSH589677:KSI589677 LCD589677:LCE589677 LLZ589677:LMA589677 LVV589677:LVW589677 MFR589677:MFS589677 MPN589677:MPO589677 MZJ589677:MZK589677 NJF589677:NJG589677 NTB589677:NTC589677 OCX589677:OCY589677 OMT589677:OMU589677 OWP589677:OWQ589677 PGL589677:PGM589677 PQH589677:PQI589677 QAD589677:QAE589677 QJZ589677:QKA589677 QTV589677:QTW589677 RDR589677:RDS589677 RNN589677:RNO589677 RXJ589677:RXK589677 SHF589677:SHG589677 SRB589677:SRC589677 TAX589677:TAY589677 TKT589677:TKU589677 TUP589677:TUQ589677 UEL589677:UEM589677 UOH589677:UOI589677 UYD589677:UYE589677 VHZ589677:VIA589677 VRV589677:VRW589677 WBR589677:WBS589677 WLN589677:WLO589677 WVJ589677:WVK589677 B655221:C655221 IX655213:IY655213 ST655213:SU655213 ACP655213:ACQ655213 AML655213:AMM655213 AWH655213:AWI655213 BGD655213:BGE655213 BPZ655213:BQA655213 BZV655213:BZW655213 CJR655213:CJS655213 CTN655213:CTO655213 DDJ655213:DDK655213 DNF655213:DNG655213 DXB655213:DXC655213 EGX655213:EGY655213 EQT655213:EQU655213 FAP655213:FAQ655213 FKL655213:FKM655213 FUH655213:FUI655213 GED655213:GEE655213 GNZ655213:GOA655213 GXV655213:GXW655213 HHR655213:HHS655213 HRN655213:HRO655213 IBJ655213:IBK655213 ILF655213:ILG655213 IVB655213:IVC655213 JEX655213:JEY655213 JOT655213:JOU655213 JYP655213:JYQ655213 KIL655213:KIM655213 KSH655213:KSI655213 LCD655213:LCE655213 LLZ655213:LMA655213 LVV655213:LVW655213 MFR655213:MFS655213 MPN655213:MPO655213 MZJ655213:MZK655213 NJF655213:NJG655213 NTB655213:NTC655213 OCX655213:OCY655213 OMT655213:OMU655213 OWP655213:OWQ655213 PGL655213:PGM655213 PQH655213:PQI655213 QAD655213:QAE655213 QJZ655213:QKA655213 QTV655213:QTW655213 RDR655213:RDS655213 RNN655213:RNO655213 RXJ655213:RXK655213 SHF655213:SHG655213 SRB655213:SRC655213 TAX655213:TAY655213 TKT655213:TKU655213 TUP655213:TUQ655213 UEL655213:UEM655213 UOH655213:UOI655213 UYD655213:UYE655213 VHZ655213:VIA655213 VRV655213:VRW655213 WBR655213:WBS655213 WLN655213:WLO655213 WVJ655213:WVK655213 B720757:C720757 IX720749:IY720749 ST720749:SU720749 ACP720749:ACQ720749 AML720749:AMM720749 AWH720749:AWI720749 BGD720749:BGE720749 BPZ720749:BQA720749 BZV720749:BZW720749 CJR720749:CJS720749 CTN720749:CTO720749 DDJ720749:DDK720749 DNF720749:DNG720749 DXB720749:DXC720749 EGX720749:EGY720749 EQT720749:EQU720749 FAP720749:FAQ720749 FKL720749:FKM720749 FUH720749:FUI720749 GED720749:GEE720749 GNZ720749:GOA720749 GXV720749:GXW720749 HHR720749:HHS720749 HRN720749:HRO720749 IBJ720749:IBK720749 ILF720749:ILG720749 IVB720749:IVC720749 JEX720749:JEY720749 JOT720749:JOU720749 JYP720749:JYQ720749 KIL720749:KIM720749 KSH720749:KSI720749 LCD720749:LCE720749 LLZ720749:LMA720749 LVV720749:LVW720749 MFR720749:MFS720749 MPN720749:MPO720749 MZJ720749:MZK720749 NJF720749:NJG720749 NTB720749:NTC720749 OCX720749:OCY720749 OMT720749:OMU720749 OWP720749:OWQ720749 PGL720749:PGM720749 PQH720749:PQI720749 QAD720749:QAE720749 QJZ720749:QKA720749 QTV720749:QTW720749 RDR720749:RDS720749 RNN720749:RNO720749 RXJ720749:RXK720749 SHF720749:SHG720749 SRB720749:SRC720749 TAX720749:TAY720749 TKT720749:TKU720749 TUP720749:TUQ720749 UEL720749:UEM720749 UOH720749:UOI720749 UYD720749:UYE720749 VHZ720749:VIA720749 VRV720749:VRW720749 WBR720749:WBS720749 WLN720749:WLO720749 WVJ720749:WVK720749 B786293:C786293 IX786285:IY786285 ST786285:SU786285 ACP786285:ACQ786285 AML786285:AMM786285 AWH786285:AWI786285 BGD786285:BGE786285 BPZ786285:BQA786285 BZV786285:BZW786285 CJR786285:CJS786285 CTN786285:CTO786285 DDJ786285:DDK786285 DNF786285:DNG786285 DXB786285:DXC786285 EGX786285:EGY786285 EQT786285:EQU786285 FAP786285:FAQ786285 FKL786285:FKM786285 FUH786285:FUI786285 GED786285:GEE786285 GNZ786285:GOA786285 GXV786285:GXW786285 HHR786285:HHS786285 HRN786285:HRO786285 IBJ786285:IBK786285 ILF786285:ILG786285 IVB786285:IVC786285 JEX786285:JEY786285 JOT786285:JOU786285 JYP786285:JYQ786285 KIL786285:KIM786285 KSH786285:KSI786285 LCD786285:LCE786285 LLZ786285:LMA786285 LVV786285:LVW786285 MFR786285:MFS786285 MPN786285:MPO786285 MZJ786285:MZK786285 NJF786285:NJG786285 NTB786285:NTC786285 OCX786285:OCY786285 OMT786285:OMU786285 OWP786285:OWQ786285 PGL786285:PGM786285 PQH786285:PQI786285 QAD786285:QAE786285 QJZ786285:QKA786285 QTV786285:QTW786285 RDR786285:RDS786285 RNN786285:RNO786285 RXJ786285:RXK786285 SHF786285:SHG786285 SRB786285:SRC786285 TAX786285:TAY786285 TKT786285:TKU786285 TUP786285:TUQ786285 UEL786285:UEM786285 UOH786285:UOI786285 UYD786285:UYE786285 VHZ786285:VIA786285 VRV786285:VRW786285 WBR786285:WBS786285 WLN786285:WLO786285 WVJ786285:WVK786285 B851829:C851829 IX851821:IY851821 ST851821:SU851821 ACP851821:ACQ851821 AML851821:AMM851821 AWH851821:AWI851821 BGD851821:BGE851821 BPZ851821:BQA851821 BZV851821:BZW851821 CJR851821:CJS851821 CTN851821:CTO851821 DDJ851821:DDK851821 DNF851821:DNG851821 DXB851821:DXC851821 EGX851821:EGY851821 EQT851821:EQU851821 FAP851821:FAQ851821 FKL851821:FKM851821 FUH851821:FUI851821 GED851821:GEE851821 GNZ851821:GOA851821 GXV851821:GXW851821 HHR851821:HHS851821 HRN851821:HRO851821 IBJ851821:IBK851821 ILF851821:ILG851821 IVB851821:IVC851821 JEX851821:JEY851821 JOT851821:JOU851821 JYP851821:JYQ851821 KIL851821:KIM851821 KSH851821:KSI851821 LCD851821:LCE851821 LLZ851821:LMA851821 LVV851821:LVW851821 MFR851821:MFS851821 MPN851821:MPO851821 MZJ851821:MZK851821 NJF851821:NJG851821 NTB851821:NTC851821 OCX851821:OCY851821 OMT851821:OMU851821 OWP851821:OWQ851821 PGL851821:PGM851821 PQH851821:PQI851821 QAD851821:QAE851821 QJZ851821:QKA851821 QTV851821:QTW851821 RDR851821:RDS851821 RNN851821:RNO851821 RXJ851821:RXK851821 SHF851821:SHG851821 SRB851821:SRC851821 TAX851821:TAY851821 TKT851821:TKU851821 TUP851821:TUQ851821 UEL851821:UEM851821 UOH851821:UOI851821 UYD851821:UYE851821 VHZ851821:VIA851821 VRV851821:VRW851821 WBR851821:WBS851821 WLN851821:WLO851821 WVJ851821:WVK851821 B917365:C917365 IX917357:IY917357 ST917357:SU917357 ACP917357:ACQ917357 AML917357:AMM917357 AWH917357:AWI917357 BGD917357:BGE917357 BPZ917357:BQA917357 BZV917357:BZW917357 CJR917357:CJS917357 CTN917357:CTO917357 DDJ917357:DDK917357 DNF917357:DNG917357 DXB917357:DXC917357 EGX917357:EGY917357 EQT917357:EQU917357 FAP917357:FAQ917357 FKL917357:FKM917357 FUH917357:FUI917357 GED917357:GEE917357 GNZ917357:GOA917357 GXV917357:GXW917357 HHR917357:HHS917357 HRN917357:HRO917357 IBJ917357:IBK917357 ILF917357:ILG917357 IVB917357:IVC917357 JEX917357:JEY917357 JOT917357:JOU917357 JYP917357:JYQ917357 KIL917357:KIM917357 KSH917357:KSI917357 LCD917357:LCE917357 LLZ917357:LMA917357 LVV917357:LVW917357 MFR917357:MFS917357 MPN917357:MPO917357 MZJ917357:MZK917357 NJF917357:NJG917357 NTB917357:NTC917357 OCX917357:OCY917357 OMT917357:OMU917357 OWP917357:OWQ917357 PGL917357:PGM917357 PQH917357:PQI917357 QAD917357:QAE917357 QJZ917357:QKA917357 QTV917357:QTW917357 RDR917357:RDS917357 RNN917357:RNO917357 RXJ917357:RXK917357 SHF917357:SHG917357 SRB917357:SRC917357 TAX917357:TAY917357 TKT917357:TKU917357 TUP917357:TUQ917357 UEL917357:UEM917357 UOH917357:UOI917357 UYD917357:UYE917357 VHZ917357:VIA917357 VRV917357:VRW917357 WBR917357:WBS917357 WLN917357:WLO917357 WVJ917357:WVK917357 B982901:C982901 IX982893:IY982893 ST982893:SU982893 ACP982893:ACQ982893 AML982893:AMM982893 AWH982893:AWI982893 BGD982893:BGE982893 BPZ982893:BQA982893 BZV982893:BZW982893 CJR982893:CJS982893 CTN982893:CTO982893 DDJ982893:DDK982893 DNF982893:DNG982893 DXB982893:DXC982893 EGX982893:EGY982893 EQT982893:EQU982893 FAP982893:FAQ982893 FKL982893:FKM982893 FUH982893:FUI982893 GED982893:GEE982893 GNZ982893:GOA982893 GXV982893:GXW982893 HHR982893:HHS982893 HRN982893:HRO982893 IBJ982893:IBK982893 ILF982893:ILG982893 IVB982893:IVC982893 JEX982893:JEY982893 JOT982893:JOU982893 JYP982893:JYQ982893 KIL982893:KIM982893 KSH982893:KSI982893 LCD982893:LCE982893 LLZ982893:LMA982893 LVV982893:LVW982893 MFR982893:MFS982893 MPN982893:MPO982893 MZJ982893:MZK982893 NJF982893:NJG982893 NTB982893:NTC982893 OCX982893:OCY982893 OMT982893:OMU982893 OWP982893:OWQ982893 PGL982893:PGM982893 PQH982893:PQI982893 QAD982893:QAE982893 QJZ982893:QKA982893 QTV982893:QTW982893 RDR982893:RDS982893 RNN982893:RNO982893 RXJ982893:RXK982893 SHF982893:SHG982893 SRB982893:SRC982893 TAX982893:TAY982893 TKT982893:TKU982893 TUP982893:TUQ982893 UEL982893:UEM982893 UOH982893:UOI982893 UYD982893:UYE982893 VHZ982893:VIA982893 VRV982893:VRW982893 WBR982893:WBS982893 WLN982893:WLO982893 B20" xr:uid="{00000000-0002-0000-0000-000003000000}"/>
  </dataValidations>
  <pageMargins left="0.7" right="0.7" top="0.75" bottom="0.75" header="0.3" footer="0.3"/>
  <pageSetup paperSize="8" scale="50" fitToHeight="0" orientation="landscape" r:id="rId1"/>
  <drawing r:id="rId2"/>
  <legacyDrawing r:id="rId3"/>
  <oleObjects>
    <mc:AlternateContent xmlns:mc="http://schemas.openxmlformats.org/markup-compatibility/2006">
      <mc:Choice Requires="x14">
        <oleObject progId="Visio.Drawing.11" shapeId="1050" r:id="rId4">
          <objectPr defaultSize="0" autoPict="0" r:id="rId5">
            <anchor moveWithCells="1" sizeWithCells="1">
              <from>
                <xdr:col>0</xdr:col>
                <xdr:colOff>47625</xdr:colOff>
                <xdr:row>4</xdr:row>
                <xdr:rowOff>66675</xdr:rowOff>
              </from>
              <to>
                <xdr:col>2</xdr:col>
                <xdr:colOff>504825</xdr:colOff>
                <xdr:row>5</xdr:row>
                <xdr:rowOff>171450</xdr:rowOff>
              </to>
            </anchor>
          </objectPr>
        </oleObject>
      </mc:Choice>
      <mc:Fallback>
        <oleObject progId="Visio.Drawing.11" shapeId="1050" r:id="rId4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9ea99b1-bb49-4924-8bf4-269befcc2f0e">
      <Terms xmlns="http://schemas.microsoft.com/office/infopath/2007/PartnerControls"/>
    </lcf76f155ced4ddcb4097134ff3c332f>
    <TaxCatchAll xmlns="1cb3ec65-5d3d-4f39-bb1b-14fa78fe8f8f" xsi:nil="true"/>
    <Comment xmlns="19ea99b1-bb49-4924-8bf4-269befcc2f0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DD44FF9E96B34280C9F4C21F1F6187" ma:contentTypeVersion="14" ma:contentTypeDescription="Create a new document." ma:contentTypeScope="" ma:versionID="b7f425534f10fbe8b89043ea8fdb24f1">
  <xsd:schema xmlns:xsd="http://www.w3.org/2001/XMLSchema" xmlns:xs="http://www.w3.org/2001/XMLSchema" xmlns:p="http://schemas.microsoft.com/office/2006/metadata/properties" xmlns:ns2="19ea99b1-bb49-4924-8bf4-269befcc2f0e" xmlns:ns3="1cb3ec65-5d3d-4f39-bb1b-14fa78fe8f8f" targetNamespace="http://schemas.microsoft.com/office/2006/metadata/properties" ma:root="true" ma:fieldsID="6bc91b1c650fdd71995e528d028ae667" ns2:_="" ns3:_="">
    <xsd:import namespace="19ea99b1-bb49-4924-8bf4-269befcc2f0e"/>
    <xsd:import namespace="1cb3ec65-5d3d-4f39-bb1b-14fa78fe8f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Comment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ea99b1-bb49-4924-8bf4-269befcc2f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Comment" ma:index="12" nillable="true" ma:displayName="Comment" ma:format="Dropdown" ma:internalName="Comment">
      <xsd:simpleType>
        <xsd:restriction base="dms:Text">
          <xsd:maxLength value="255"/>
        </xsd:restriction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b3ec65-5d3d-4f39-bb1b-14fa78fe8f8f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ac1632cc-e000-4a12-911f-15feefa6cf17}" ma:internalName="TaxCatchAll" ma:showField="CatchAllData" ma:web="1cb3ec65-5d3d-4f39-bb1b-14fa78fe8f8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AC0B78-3C1A-4728-B105-6069F4F2F4C8}">
  <ds:schemaRefs>
    <ds:schemaRef ds:uri="http://schemas.microsoft.com/office/2006/metadata/properties"/>
    <ds:schemaRef ds:uri="http://schemas.microsoft.com/office/infopath/2007/PartnerControls"/>
    <ds:schemaRef ds:uri="19ea99b1-bb49-4924-8bf4-269befcc2f0e"/>
    <ds:schemaRef ds:uri="1cb3ec65-5d3d-4f39-bb1b-14fa78fe8f8f"/>
  </ds:schemaRefs>
</ds:datastoreItem>
</file>

<file path=customXml/itemProps2.xml><?xml version="1.0" encoding="utf-8"?>
<ds:datastoreItem xmlns:ds="http://schemas.openxmlformats.org/officeDocument/2006/customXml" ds:itemID="{E077E09B-F6CA-4EE0-B9EE-A0458844CAF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2F2B93-2F2E-4922-B271-6CACB286F5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ea99b1-bb49-4924-8bf4-269befcc2f0e"/>
    <ds:schemaRef ds:uri="1cb3ec65-5d3d-4f39-bb1b-14fa78fe8f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 McManus</dc:creator>
  <cp:keywords/>
  <dc:description/>
  <cp:lastModifiedBy>Nas Matar</cp:lastModifiedBy>
  <cp:revision/>
  <dcterms:created xsi:type="dcterms:W3CDTF">2022-01-27T01:49:57Z</dcterms:created>
  <dcterms:modified xsi:type="dcterms:W3CDTF">2024-10-17T02:38:03Z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0x01010062DD44FF9E96B34280C9F4C21F1F6187</vt:lpwstr>
  </property>
  <property fmtid="{D5CDD505-2E9C-101B-9397-08002B2CF9AE}" pid="3" name="MediaServiceImageTags">
    <vt:lpwstr/>
  </property>
  <property fmtid="{D5CDD505-2E9C-101B-9397-08002B2CF9AE}" pid="4" name="MSIP_Label_d43ac1ff-3dbd-40db-82ca-27796aa22133_Enabled">
    <vt:lpwstr>true</vt:lpwstr>
  </property>
  <property fmtid="{D5CDD505-2E9C-101B-9397-08002B2CF9AE}" pid="5" name="MSIP_Label_d43ac1ff-3dbd-40db-82ca-27796aa22133_SetDate">
    <vt:lpwstr>2024-07-10T23:01:50Z</vt:lpwstr>
  </property>
  <property fmtid="{D5CDD505-2E9C-101B-9397-08002B2CF9AE}" pid="6" name="MSIP_Label_d43ac1ff-3dbd-40db-82ca-27796aa22133_Method">
    <vt:lpwstr>Privileged</vt:lpwstr>
  </property>
  <property fmtid="{D5CDD505-2E9C-101B-9397-08002B2CF9AE}" pid="7" name="MSIP_Label_d43ac1ff-3dbd-40db-82ca-27796aa22133_Name">
    <vt:lpwstr>d43ac1ff-3dbd-40db-82ca-27796aa22133</vt:lpwstr>
  </property>
  <property fmtid="{D5CDD505-2E9C-101B-9397-08002B2CF9AE}" pid="8" name="MSIP_Label_d43ac1ff-3dbd-40db-82ca-27796aa22133_SiteId">
    <vt:lpwstr>37247798-f42c-42fd-8a37-d49c7128d36b</vt:lpwstr>
  </property>
  <property fmtid="{D5CDD505-2E9C-101B-9397-08002B2CF9AE}" pid="9" name="MSIP_Label_d43ac1ff-3dbd-40db-82ca-27796aa22133_ActionId">
    <vt:lpwstr>4b4c1202-f355-4e5d-bd46-794a4d53e563</vt:lpwstr>
  </property>
  <property fmtid="{D5CDD505-2E9C-101B-9397-08002B2CF9AE}" pid="10" name="MSIP_Label_d43ac1ff-3dbd-40db-82ca-27796aa22133_ContentBits">
    <vt:lpwstr>0</vt:lpwstr>
  </property>
</Properties>
</file>