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41" documentId="8_{0A103596-276A-420E-B262-96886E5A65A5}" xr6:coauthVersionLast="47" xr6:coauthVersionMax="47" xr10:uidLastSave="{FA62BA46-BF45-4D95-858B-47093101D0EE}"/>
  <bookViews>
    <workbookView xWindow="28680" yWindow="-195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<sst xmlns="http://schemas.openxmlformats.org/spreadsheetml/2006/main" count="156" uniqueCount="122">
  <si>
    <t xml:space="preserve">PROJECT NAME : LTE Structures </t>
  </si>
  <si>
    <t>Folder Structure</t>
  </si>
  <si>
    <t>Checklists</t>
  </si>
  <si>
    <t>Commercial Projects Checklist V6</t>
  </si>
  <si>
    <t>Add</t>
  </si>
  <si>
    <t>Custom</t>
  </si>
  <si>
    <t>Name.1</t>
  </si>
  <si>
    <t>Conqa</t>
  </si>
  <si>
    <t>PROJECT</t>
  </si>
  <si>
    <t>plot.log</t>
  </si>
  <si>
    <t xml:space="preserve">Q073 - </t>
  </si>
  <si>
    <t>Kapitol Next DC D1 Darwin</t>
  </si>
  <si>
    <t>D1-STR-LTE-SDRG-B-0201-C04C01</t>
  </si>
  <si>
    <t>D1-STR-LTE-SDRG-B-0201-C04C01R</t>
  </si>
  <si>
    <t>D1-STR-LTE-SDRG-B-0201-C04C02</t>
  </si>
  <si>
    <t>D1-STR-LTE-SDRG-B-0201-C04C02R</t>
  </si>
  <si>
    <t>D1-STR-LTE-SDRG-B-0201-C04C03</t>
  </si>
  <si>
    <t>D1-STR-LTE-SDRG-B-0201-C04C03R</t>
  </si>
  <si>
    <t>D1-STR-LTE-SDRG-B-0201-DP01</t>
  </si>
  <si>
    <t>D1-STR-LTE-SDRG-B-0201-DP02</t>
  </si>
  <si>
    <t>D1-STR-LTE-SDRG-B-0201-DP03</t>
  </si>
  <si>
    <t>D1-STR-LTE-SDRG-B-0201-DP04</t>
  </si>
  <si>
    <t>D1-STR-LTE-SDRG-B-201-EL04</t>
  </si>
  <si>
    <t>CORE 4</t>
  </si>
  <si>
    <t>C04C01</t>
  </si>
  <si>
    <t>C04C02</t>
  </si>
  <si>
    <t>C04C03</t>
  </si>
  <si>
    <t xml:space="preserve">CUBE </t>
  </si>
  <si>
    <t>LANDING</t>
  </si>
  <si>
    <t>C04C03C2W04S</t>
  </si>
  <si>
    <t>C04C02C2W06S</t>
  </si>
  <si>
    <t>CORE 1</t>
  </si>
  <si>
    <t>CORE 2</t>
  </si>
  <si>
    <t>CORE 3</t>
  </si>
  <si>
    <t>BC03B01</t>
  </si>
  <si>
    <t>BC03B02</t>
  </si>
  <si>
    <t>BC03B03</t>
  </si>
  <si>
    <t>BC03B03L01</t>
  </si>
  <si>
    <t>BC03B02L01</t>
  </si>
  <si>
    <t>C04C06C2W06S</t>
  </si>
  <si>
    <t>CUBE 1 TO 3</t>
  </si>
  <si>
    <t>CUBE 4 TO 14</t>
  </si>
  <si>
    <t>UPDATE THE NAME OF THE FOLDER</t>
  </si>
  <si>
    <t>BC01B04</t>
  </si>
  <si>
    <t>BC01B05</t>
  </si>
  <si>
    <t>BC01B06</t>
  </si>
  <si>
    <t>BC01B07</t>
  </si>
  <si>
    <t>BC01B08</t>
  </si>
  <si>
    <t>BC01B09</t>
  </si>
  <si>
    <t>BC01B10</t>
  </si>
  <si>
    <t>BC01B11</t>
  </si>
  <si>
    <t>BC01B12</t>
  </si>
  <si>
    <t>BC01B13</t>
  </si>
  <si>
    <t>BC01B14</t>
  </si>
  <si>
    <t>BC01B01</t>
  </si>
  <si>
    <t>BC01B02</t>
  </si>
  <si>
    <t>BC01B03</t>
  </si>
  <si>
    <t>BC02B01</t>
  </si>
  <si>
    <t>BC02B02</t>
  </si>
  <si>
    <t>BC02B03</t>
  </si>
  <si>
    <t>BC02B04</t>
  </si>
  <si>
    <t>BC02B05</t>
  </si>
  <si>
    <t>BC02B06</t>
  </si>
  <si>
    <t>BC02B07</t>
  </si>
  <si>
    <t>BC02B08</t>
  </si>
  <si>
    <t>BC02B09</t>
  </si>
  <si>
    <t>BC02B10</t>
  </si>
  <si>
    <t>BC02B11</t>
  </si>
  <si>
    <t>BC02B12</t>
  </si>
  <si>
    <t>BC02B13</t>
  </si>
  <si>
    <t>BC02B14</t>
  </si>
  <si>
    <t>BC03B04</t>
  </si>
  <si>
    <t>BC03B05</t>
  </si>
  <si>
    <t>BC03B06</t>
  </si>
  <si>
    <t>BC03B07</t>
  </si>
  <si>
    <t>BC03B08</t>
  </si>
  <si>
    <t>BC03B09</t>
  </si>
  <si>
    <t>BC03B10</t>
  </si>
  <si>
    <t>BC03B11</t>
  </si>
  <si>
    <t>BC03B12</t>
  </si>
  <si>
    <t>BC03B13</t>
  </si>
  <si>
    <t>BC03B14</t>
  </si>
  <si>
    <t>BC03B15</t>
  </si>
  <si>
    <t>BC03B16</t>
  </si>
  <si>
    <t>BC03B17</t>
  </si>
  <si>
    <t>C04C04</t>
  </si>
  <si>
    <t>C04C03A</t>
  </si>
  <si>
    <t>C04C05</t>
  </si>
  <si>
    <t>C04C06</t>
  </si>
  <si>
    <t>C04C07</t>
  </si>
  <si>
    <t>C04C08</t>
  </si>
  <si>
    <t>C04C09</t>
  </si>
  <si>
    <t>C04C10</t>
  </si>
  <si>
    <t>C04C11</t>
  </si>
  <si>
    <t>C04C12</t>
  </si>
  <si>
    <t>C04C13</t>
  </si>
  <si>
    <t>C04C14</t>
  </si>
  <si>
    <t>C04C15</t>
  </si>
  <si>
    <t>C04C16</t>
  </si>
  <si>
    <t>C04C17</t>
  </si>
  <si>
    <t>C04C18</t>
  </si>
  <si>
    <t>C04C05C2W04S</t>
  </si>
  <si>
    <t>C04C04C2W06S</t>
  </si>
  <si>
    <t>C04C08C2W04S</t>
  </si>
  <si>
    <t>C04C09C2W06S</t>
  </si>
  <si>
    <t>C04C10C2W04S</t>
  </si>
  <si>
    <t>C04C12C2W06S</t>
  </si>
  <si>
    <t>C04C13C2W04S</t>
  </si>
  <si>
    <t>C04C14C2W06S</t>
  </si>
  <si>
    <t>C04C16C2W04S</t>
  </si>
  <si>
    <t>CUBE 4 TO 19</t>
  </si>
  <si>
    <t>MOVE FOLDER LANDING  INTO FOLDER CUBE 1 TO 3</t>
  </si>
  <si>
    <t>BC03B04L01</t>
  </si>
  <si>
    <t>BC03B06L01</t>
  </si>
  <si>
    <t>BC03B07L01</t>
  </si>
  <si>
    <t>BC03B09L01</t>
  </si>
  <si>
    <t>BC03B10L01</t>
  </si>
  <si>
    <t>BC03B12L01</t>
  </si>
  <si>
    <t>BC03B13L01</t>
  </si>
  <si>
    <t>BC03B15L01</t>
  </si>
  <si>
    <t>BC03B16L01</t>
  </si>
  <si>
    <t>BC03B18L01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</si>
</sst>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1" fillId="0" borderId="0" xfId="0" applyFont="1"/>
    <xf numFmtId="0" fontId="4" fillId="2" borderId="0" xfId="0" applyFont="1" applyFill="1"/>
    <xf numFmtId="0" fontId="1" fillId="3" borderId="0" xfId="0" applyFont="1" applyFill="1"/>
    <xf numFmtId="0" fontId="5" fillId="0" borderId="0" xfId="1"/>
    <xf numFmtId="0" fontId="5" fillId="0" borderId="0" xfId="1" applyAlignment="1">
      <alignment horizontal="center"/>
    </xf>
    <xf numFmtId="0" fontId="5" fillId="0" borderId="0" xfId="0" applyFont="1"/>
    <xf numFmtId="0" fontId="2" fillId="0" borderId="0" xfId="0" applyFo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3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24"/>
  <sheetViews>
    <sheetView tabSelected="1" topLeftCell="A37" workbookViewId="0">
      <selection activeCell="E52" sqref="E52"/>
    </sheetView>
  </sheetViews>
  <sheetFormatPr defaultColWidth="12.7109375" defaultRowHeight="15.75" customHeight="1" x14ac:dyDescent="0.2"/>
  <cols>
    <col min="2" max="3" width="17.28515625" customWidth="1"/>
    <col min="4" max="4" width="16.140625" customWidth="1"/>
    <col min="5" max="5" width="31.42578125" customWidth="1"/>
    <col min="6" max="6" width="30.42578125" customWidth="1"/>
  </cols>
  <sheetData>
    <row r="1" spans="1:25" ht="15.75" customHeight="1" x14ac:dyDescent="0.2">
      <c r="A1" s="9" t="s">
        <v>0</v>
      </c>
      <c r="D1" s="9" t="s">
        <v>10</v>
      </c>
      <c r="E1" t="s">
        <v>11</v>
      </c>
    </row>
    <row r="2" spans="1:25" ht="15.75" customHeight="1" x14ac:dyDescent="0.2">
      <c r="A2" s="5" t="s">
        <v>1</v>
      </c>
      <c r="B2" s="5"/>
      <c r="C2" s="5"/>
      <c r="D2" s="5"/>
      <c r="E2" s="5" t="s">
        <v>2</v>
      </c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">
      <c r="A3" s="10" t="s">
        <v>31</v>
      </c>
      <c r="B3" s="4" t="s">
        <v>40</v>
      </c>
      <c r="C3" s="4"/>
      <c r="D3" s="10" t="s">
        <v>54</v>
      </c>
      <c r="E3" s="4"/>
    </row>
    <row r="4" spans="1:25" ht="15.75" customHeight="1" x14ac:dyDescent="0.2">
      <c r="D4" s="10" t="s">
        <v>55</v>
      </c>
      <c r="E4" s="4"/>
      <c r="F4" s="9"/>
    </row>
    <row r="5" spans="1:25" ht="15.75" customHeight="1" x14ac:dyDescent="0.2">
      <c r="D5" s="10" t="s">
        <v>56</v>
      </c>
      <c r="E5" s="4"/>
      <c r="F5" s="9"/>
    </row>
    <row r="6" spans="1:25" ht="15.75" customHeight="1" x14ac:dyDescent="0.2">
      <c r="A6" s="10"/>
      <c r="B6" t="s">
        <v>41</v>
      </c>
      <c r="D6" s="10" t="s">
        <v>43</v>
      </c>
      <c r="E6" s="4"/>
      <c r="F6" s="9"/>
    </row>
    <row r="7" spans="1:25" ht="15.75" customHeight="1" x14ac:dyDescent="0.2">
      <c r="D7" s="10" t="s">
        <v>44</v>
      </c>
      <c r="E7" s="4"/>
      <c r="F7" s="9"/>
    </row>
    <row r="8" spans="1:25" ht="15.75" customHeight="1" x14ac:dyDescent="0.2">
      <c r="D8" s="10" t="s">
        <v>45</v>
      </c>
      <c r="E8" s="4"/>
      <c r="F8" s="9"/>
    </row>
    <row r="9" spans="1:25" ht="15.75" customHeight="1" x14ac:dyDescent="0.2">
      <c r="D9" s="10" t="s">
        <v>46</v>
      </c>
      <c r="E9" s="4"/>
      <c r="F9" s="9"/>
    </row>
    <row r="10" spans="1:25" ht="15.75" customHeight="1" x14ac:dyDescent="0.2">
      <c r="D10" s="10" t="s">
        <v>47</v>
      </c>
      <c r="E10" s="4"/>
      <c r="F10" s="9"/>
    </row>
    <row r="11" spans="1:25" ht="15.75" customHeight="1" x14ac:dyDescent="0.2">
      <c r="D11" s="10" t="s">
        <v>48</v>
      </c>
      <c r="E11" s="4"/>
      <c r="F11" s="9"/>
    </row>
    <row r="12" spans="1:25" ht="15.75" customHeight="1" x14ac:dyDescent="0.2">
      <c r="D12" s="10" t="s">
        <v>49</v>
      </c>
      <c r="E12" s="4"/>
      <c r="F12" s="9"/>
    </row>
    <row r="13" spans="1:25" ht="15.75" customHeight="1" x14ac:dyDescent="0.2">
      <c r="D13" s="10" t="s">
        <v>50</v>
      </c>
      <c r="E13" s="4"/>
      <c r="F13" s="9"/>
    </row>
    <row r="14" spans="1:25" ht="15.75" customHeight="1" x14ac:dyDescent="0.2">
      <c r="D14" s="10" t="s">
        <v>51</v>
      </c>
      <c r="E14" s="4"/>
      <c r="F14" s="9"/>
    </row>
    <row r="15" spans="1:25" ht="15.75" customHeight="1" x14ac:dyDescent="0.2">
      <c r="D15" s="10" t="s">
        <v>52</v>
      </c>
      <c r="E15" s="4"/>
      <c r="F15" s="9"/>
    </row>
    <row r="16" spans="1:25" ht="15.75" customHeight="1" x14ac:dyDescent="0.2">
      <c r="D16" s="10" t="s">
        <v>53</v>
      </c>
      <c r="E16" s="4"/>
      <c r="F16" s="9"/>
    </row>
    <row r="17" spans="1:6" ht="15.75" customHeight="1" x14ac:dyDescent="0.2">
      <c r="D17" s="10"/>
      <c r="E17" s="4"/>
      <c r="F17" s="9"/>
    </row>
    <row r="18" spans="1:6" ht="15.75" customHeight="1" x14ac:dyDescent="0.2">
      <c r="B18" s="10"/>
      <c r="C18" s="10"/>
      <c r="E18" s="9"/>
    </row>
    <row r="19" spans="1:6" ht="15.75" customHeight="1" x14ac:dyDescent="0.2">
      <c r="A19" s="10" t="s">
        <v>32</v>
      </c>
      <c r="B19" s="4" t="s">
        <v>40</v>
      </c>
      <c r="C19" s="4"/>
      <c r="D19" s="10" t="s">
        <v>57</v>
      </c>
      <c r="E19" s="4"/>
      <c r="F19" s="9"/>
    </row>
    <row r="20" spans="1:6" ht="15.75" customHeight="1" x14ac:dyDescent="0.2">
      <c r="D20" s="10" t="s">
        <v>58</v>
      </c>
      <c r="E20" s="4"/>
      <c r="F20" s="9"/>
    </row>
    <row r="21" spans="1:6" ht="15.75" customHeight="1" x14ac:dyDescent="0.2">
      <c r="D21" s="10" t="s">
        <v>59</v>
      </c>
      <c r="E21" s="4"/>
      <c r="F21" s="9"/>
    </row>
    <row r="22" spans="1:6" ht="15.75" customHeight="1" x14ac:dyDescent="0.2">
      <c r="D22" s="10"/>
      <c r="E22" s="4"/>
      <c r="F22" s="9"/>
    </row>
    <row r="23" spans="1:6" ht="15.75" customHeight="1" x14ac:dyDescent="0.2">
      <c r="A23" s="10"/>
      <c r="B23" t="s">
        <v>41</v>
      </c>
      <c r="D23" s="10" t="s">
        <v>60</v>
      </c>
      <c r="E23" s="4"/>
      <c r="F23" s="9"/>
    </row>
    <row r="24" spans="1:6" ht="15.75" customHeight="1" x14ac:dyDescent="0.2">
      <c r="D24" s="10" t="s">
        <v>61</v>
      </c>
      <c r="E24" s="4"/>
      <c r="F24" s="9"/>
    </row>
    <row r="25" spans="1:6" ht="15.75" customHeight="1" x14ac:dyDescent="0.2">
      <c r="D25" s="10" t="s">
        <v>62</v>
      </c>
      <c r="E25" s="4"/>
      <c r="F25" s="9"/>
    </row>
    <row r="26" spans="1:6" ht="15.75" customHeight="1" x14ac:dyDescent="0.2">
      <c r="D26" s="10" t="s">
        <v>63</v>
      </c>
      <c r="E26" s="4"/>
      <c r="F26" s="9"/>
    </row>
    <row r="27" spans="1:6" ht="15.75" customHeight="1" x14ac:dyDescent="0.2">
      <c r="D27" s="10" t="s">
        <v>64</v>
      </c>
      <c r="E27" s="4"/>
      <c r="F27" s="9"/>
    </row>
    <row r="28" spans="1:6" ht="15.75" customHeight="1" x14ac:dyDescent="0.2">
      <c r="D28" s="10" t="s">
        <v>65</v>
      </c>
      <c r="E28" s="4"/>
      <c r="F28" s="9"/>
    </row>
    <row r="29" spans="1:6" ht="15.75" customHeight="1" x14ac:dyDescent="0.2">
      <c r="D29" s="10" t="s">
        <v>66</v>
      </c>
      <c r="E29" s="4"/>
      <c r="F29" s="9"/>
    </row>
    <row r="30" spans="1:6" ht="15.75" customHeight="1" x14ac:dyDescent="0.2">
      <c r="D30" s="10" t="s">
        <v>67</v>
      </c>
      <c r="E30" s="4"/>
      <c r="F30" s="9"/>
    </row>
    <row r="31" spans="1:6" ht="15.75" customHeight="1" x14ac:dyDescent="0.2">
      <c r="D31" s="10" t="s">
        <v>68</v>
      </c>
      <c r="E31" s="4"/>
      <c r="F31" s="9"/>
    </row>
    <row r="32" spans="1:6" ht="15.75" customHeight="1" x14ac:dyDescent="0.2">
      <c r="D32" s="10" t="s">
        <v>69</v>
      </c>
      <c r="E32" s="4"/>
      <c r="F32" s="9"/>
    </row>
    <row r="33" spans="1:7" ht="15.75" customHeight="1" x14ac:dyDescent="0.2">
      <c r="D33" s="10" t="s">
        <v>70</v>
      </c>
      <c r="E33" s="4"/>
      <c r="F33" s="9"/>
    </row>
    <row r="34" spans="1:7" ht="15.75" customHeight="1" x14ac:dyDescent="0.2">
      <c r="B34" s="10"/>
      <c r="C34" s="10"/>
      <c r="D34" s="10"/>
      <c r="E34" s="4"/>
      <c r="F34" s="9"/>
    </row>
    <row r="35" spans="1:7" ht="15.75" customHeight="1" x14ac:dyDescent="0.2">
      <c r="A35" s="10" t="s">
        <v>33</v>
      </c>
      <c r="B35" s="4" t="s">
        <v>40</v>
      </c>
      <c r="C35" s="4"/>
      <c r="D35" s="10" t="s">
        <v>34</v>
      </c>
      <c r="E35" s="4"/>
      <c r="F35" s="9"/>
    </row>
    <row r="36" spans="1:7" ht="15.75" customHeight="1" x14ac:dyDescent="0.2">
      <c r="D36" s="10" t="s">
        <v>35</v>
      </c>
      <c r="E36" s="4"/>
      <c r="F36" s="9"/>
    </row>
    <row r="37" spans="1:7" ht="15.75" customHeight="1" x14ac:dyDescent="0.2">
      <c r="D37" s="10" t="s">
        <v>36</v>
      </c>
      <c r="E37" s="4"/>
      <c r="F37" s="9"/>
    </row>
    <row r="38" spans="1:7" ht="15.75" customHeight="1" x14ac:dyDescent="0.2">
      <c r="D38" s="10"/>
      <c r="E38" s="4"/>
      <c r="F38" s="9"/>
    </row>
    <row r="39" spans="1:7" ht="15.75" customHeight="1" x14ac:dyDescent="0.2">
      <c r="B39" s="4"/>
      <c r="C39" s="6" t="s">
        <v>28</v>
      </c>
      <c r="D39" s="10" t="s">
        <v>37</v>
      </c>
      <c r="E39" s="6" t="s">
        <v>111</v>
      </c>
    </row>
    <row r="40" spans="1:7" ht="15.75" customHeight="1" x14ac:dyDescent="0.2">
      <c r="B40" s="10"/>
      <c r="C40" s="10"/>
      <c r="D40" s="10" t="s">
        <v>38</v>
      </c>
      <c r="E40" s="4"/>
      <c r="F40" s="9"/>
      <c r="G40" s="9"/>
    </row>
    <row r="41" spans="1:7" ht="15.75" customHeight="1" x14ac:dyDescent="0.2">
      <c r="B41" s="10"/>
      <c r="C41" s="10"/>
      <c r="D41" s="10"/>
      <c r="E41" s="4"/>
      <c r="F41" s="9"/>
      <c r="G41" s="9"/>
    </row>
    <row r="42" spans="1:7" ht="15.75" customHeight="1" x14ac:dyDescent="0.2">
      <c r="A42" s="10"/>
      <c r="B42" s="6" t="s">
        <v>110</v>
      </c>
      <c r="C42" s="9"/>
      <c r="D42" s="10" t="s">
        <v>71</v>
      </c>
      <c r="E42" s="6" t="s">
        <v>42</v>
      </c>
      <c r="F42" s="9"/>
    </row>
    <row r="43" spans="1:7" ht="15.75" customHeight="1" x14ac:dyDescent="0.2">
      <c r="D43" s="10" t="s">
        <v>72</v>
      </c>
      <c r="E43" s="4"/>
      <c r="F43" s="9"/>
    </row>
    <row r="44" spans="1:7" ht="15.75" customHeight="1" x14ac:dyDescent="0.2">
      <c r="D44" s="10" t="s">
        <v>73</v>
      </c>
      <c r="E44" s="4"/>
      <c r="F44" s="9"/>
    </row>
    <row r="45" spans="1:7" ht="15.75" customHeight="1" x14ac:dyDescent="0.2">
      <c r="D45" s="10" t="s">
        <v>74</v>
      </c>
      <c r="E45" s="4"/>
      <c r="F45" s="9"/>
    </row>
    <row r="46" spans="1:7" ht="15.75" customHeight="1" x14ac:dyDescent="0.2">
      <c r="D46" s="10" t="s">
        <v>75</v>
      </c>
      <c r="E46" s="4"/>
      <c r="F46" s="9"/>
    </row>
    <row r="47" spans="1:7" ht="15.75" customHeight="1" x14ac:dyDescent="0.2">
      <c r="D47" s="10" t="s">
        <v>76</v>
      </c>
      <c r="E47" s="4"/>
      <c r="F47" s="9"/>
    </row>
    <row r="48" spans="1:7" ht="15.75" customHeight="1" x14ac:dyDescent="0.2">
      <c r="D48" s="10" t="s">
        <v>77</v>
      </c>
      <c r="E48" s="4"/>
      <c r="F48" s="9"/>
    </row>
    <row r="49" spans="2:7" ht="15.75" customHeight="1" x14ac:dyDescent="0.2">
      <c r="D49" s="10" t="s">
        <v>78</v>
      </c>
      <c r="E49" s="4"/>
      <c r="F49" s="9"/>
    </row>
    <row r="50" spans="2:7" ht="15.75" customHeight="1" x14ac:dyDescent="0.2">
      <c r="D50" s="10" t="s">
        <v>79</v>
      </c>
      <c r="E50" s="4"/>
      <c r="F50" s="9"/>
    </row>
    <row r="51" spans="2:7" ht="15.75" customHeight="1" x14ac:dyDescent="0.2">
      <c r="D51" s="10" t="s">
        <v>80</v>
      </c>
      <c r="E51" s="4"/>
      <c r="F51" s="9"/>
    </row>
    <row r="52" spans="2:7" ht="15.75" customHeight="1" x14ac:dyDescent="0.2">
      <c r="D52" s="10" t="s">
        <v>81</v>
      </c>
      <c r="E52" s="4"/>
      <c r="F52" s="9"/>
    </row>
    <row r="53" spans="2:7" ht="15.75" customHeight="1" x14ac:dyDescent="0.2">
      <c r="D53" s="10" t="s">
        <v>82</v>
      </c>
      <c r="E53" s="4"/>
      <c r="F53" s="9"/>
    </row>
    <row r="54" spans="2:7" ht="15.75" customHeight="1" x14ac:dyDescent="0.2">
      <c r="D54" s="10" t="s">
        <v>83</v>
      </c>
      <c r="E54" s="4"/>
      <c r="F54" s="9"/>
    </row>
    <row r="55" spans="2:7" ht="15.75" customHeight="1" x14ac:dyDescent="0.2">
      <c r="D55" s="10" t="s">
        <v>84</v>
      </c>
      <c r="E55" s="4"/>
      <c r="F55" s="9"/>
    </row>
    <row r="56" spans="2:7" ht="15.75" customHeight="1" x14ac:dyDescent="0.2">
      <c r="B56" s="10"/>
      <c r="C56" s="10"/>
      <c r="D56" s="10"/>
      <c r="E56" s="4"/>
      <c r="F56" s="9"/>
    </row>
    <row r="57" spans="2:7" ht="15.75" customHeight="1" x14ac:dyDescent="0.2">
      <c r="B57" s="4"/>
      <c r="C57" s="6" t="s">
        <v>28</v>
      </c>
      <c r="D57" s="10" t="s">
        <v>112</v>
      </c>
      <c r="E57" s="6" t="s">
        <v>3</v>
      </c>
      <c r="F57" s="9" t="s">
        <v>4</v>
      </c>
      <c r="G57" s="9"/>
    </row>
    <row r="58" spans="2:7" ht="15.75" customHeight="1" x14ac:dyDescent="0.2">
      <c r="B58" s="10"/>
      <c r="C58" s="10"/>
      <c r="D58" s="10" t="s">
        <v>113</v>
      </c>
      <c r="E58" s="6" t="s">
        <v>3</v>
      </c>
      <c r="F58" s="9" t="s">
        <v>4</v>
      </c>
      <c r="G58" s="9"/>
    </row>
    <row r="59" spans="2:7" ht="15.75" customHeight="1" x14ac:dyDescent="0.2">
      <c r="B59" s="10"/>
      <c r="C59" s="10"/>
      <c r="D59" s="10" t="s">
        <v>114</v>
      </c>
      <c r="E59" s="6" t="s">
        <v>3</v>
      </c>
      <c r="F59" s="9" t="s">
        <v>4</v>
      </c>
      <c r="G59" s="9"/>
    </row>
    <row r="60" spans="2:7" ht="15.75" customHeight="1" x14ac:dyDescent="0.2">
      <c r="B60" s="10"/>
      <c r="C60" s="10"/>
      <c r="D60" s="10" t="s">
        <v>115</v>
      </c>
      <c r="E60" s="6" t="s">
        <v>3</v>
      </c>
      <c r="F60" s="9" t="s">
        <v>4</v>
      </c>
      <c r="G60" s="9"/>
    </row>
    <row r="61" spans="2:7" ht="15.75" customHeight="1" x14ac:dyDescent="0.2">
      <c r="B61" s="10"/>
      <c r="C61" s="10"/>
      <c r="D61" s="10" t="s">
        <v>116</v>
      </c>
      <c r="E61" s="6" t="s">
        <v>3</v>
      </c>
      <c r="F61" s="9" t="s">
        <v>4</v>
      </c>
      <c r="G61" s="9"/>
    </row>
    <row r="62" spans="2:7" ht="15.75" customHeight="1" x14ac:dyDescent="0.2">
      <c r="B62" s="10"/>
      <c r="C62" s="10"/>
      <c r="D62" s="10" t="s">
        <v>117</v>
      </c>
      <c r="E62" s="6" t="s">
        <v>3</v>
      </c>
      <c r="F62" s="9" t="s">
        <v>4</v>
      </c>
      <c r="G62" s="9"/>
    </row>
    <row r="63" spans="2:7" ht="15.75" customHeight="1" x14ac:dyDescent="0.2">
      <c r="B63" s="10"/>
      <c r="C63" s="10"/>
      <c r="D63" s="10" t="s">
        <v>118</v>
      </c>
      <c r="E63" s="6" t="s">
        <v>3</v>
      </c>
      <c r="F63" s="9" t="s">
        <v>4</v>
      </c>
      <c r="G63" s="9"/>
    </row>
    <row r="64" spans="2:7" ht="15.75" customHeight="1" x14ac:dyDescent="0.2">
      <c r="B64" s="10"/>
      <c r="C64" s="10"/>
      <c r="D64" s="10" t="s">
        <v>119</v>
      </c>
      <c r="E64" s="6" t="s">
        <v>3</v>
      </c>
      <c r="F64" s="9" t="s">
        <v>4</v>
      </c>
      <c r="G64" s="9"/>
    </row>
    <row r="65" spans="1:7" ht="15.75" customHeight="1" x14ac:dyDescent="0.2">
      <c r="B65" s="10"/>
      <c r="C65" s="10"/>
      <c r="D65" s="10" t="s">
        <v>120</v>
      </c>
      <c r="E65" s="6" t="s">
        <v>3</v>
      </c>
      <c r="F65" s="9" t="s">
        <v>4</v>
      </c>
      <c r="G65" s="9"/>
    </row>
    <row r="66" spans="1:7" ht="15.75" customHeight="1" x14ac:dyDescent="0.2">
      <c r="B66" s="10"/>
      <c r="C66" s="10"/>
      <c r="D66" s="10" t="s">
        <v>121</v>
      </c>
      <c r="E66" s="6" t="s">
        <v>3</v>
      </c>
      <c r="F66" s="9" t="s">
        <v>4</v>
      </c>
      <c r="G66" s="9"/>
    </row>
    <row r="67" spans="1:7" ht="15.75" customHeight="1" x14ac:dyDescent="0.2">
      <c r="B67" s="10"/>
      <c r="C67" s="10"/>
      <c r="D67" s="10"/>
      <c r="E67" s="4"/>
      <c r="F67" s="9"/>
    </row>
    <row r="68" spans="1:7" ht="15.75" customHeight="1" x14ac:dyDescent="0.2">
      <c r="A68" s="10" t="s">
        <v>23</v>
      </c>
      <c r="B68" t="s">
        <v>27</v>
      </c>
      <c r="D68" s="10" t="s">
        <v>24</v>
      </c>
      <c r="E68" s="4"/>
      <c r="F68" s="9"/>
    </row>
    <row r="69" spans="1:7" ht="15.75" customHeight="1" x14ac:dyDescent="0.2">
      <c r="D69" s="10" t="s">
        <v>25</v>
      </c>
      <c r="E69" s="4"/>
      <c r="F69" s="9"/>
    </row>
    <row r="70" spans="1:7" ht="15.75" customHeight="1" x14ac:dyDescent="0.2">
      <c r="D70" s="10" t="s">
        <v>26</v>
      </c>
      <c r="E70" s="4"/>
      <c r="F70" s="9"/>
    </row>
    <row r="71" spans="1:7" ht="15.75" customHeight="1" x14ac:dyDescent="0.2">
      <c r="D71" s="10" t="s">
        <v>86</v>
      </c>
      <c r="E71" s="4"/>
      <c r="F71" s="9"/>
    </row>
    <row r="72" spans="1:7" ht="15.75" customHeight="1" x14ac:dyDescent="0.2">
      <c r="D72" s="10" t="s">
        <v>85</v>
      </c>
      <c r="E72" s="4"/>
      <c r="F72" s="9"/>
    </row>
    <row r="73" spans="1:7" ht="15.75" customHeight="1" x14ac:dyDescent="0.2">
      <c r="D73" s="10" t="s">
        <v>87</v>
      </c>
      <c r="E73" s="4"/>
      <c r="F73" s="9"/>
    </row>
    <row r="74" spans="1:7" ht="15.75" customHeight="1" x14ac:dyDescent="0.2">
      <c r="D74" s="10" t="s">
        <v>88</v>
      </c>
      <c r="E74" s="4"/>
      <c r="F74" s="9"/>
    </row>
    <row r="75" spans="1:7" ht="15.75" customHeight="1" x14ac:dyDescent="0.2">
      <c r="D75" s="10" t="s">
        <v>89</v>
      </c>
      <c r="E75" s="4"/>
      <c r="F75" s="9"/>
    </row>
    <row r="76" spans="1:7" ht="15.75" customHeight="1" x14ac:dyDescent="0.2">
      <c r="D76" s="10" t="s">
        <v>90</v>
      </c>
      <c r="E76" s="4"/>
      <c r="F76" s="9"/>
    </row>
    <row r="77" spans="1:7" ht="15.75" customHeight="1" x14ac:dyDescent="0.2">
      <c r="D77" s="10" t="s">
        <v>91</v>
      </c>
      <c r="E77" s="4"/>
      <c r="F77" s="9"/>
    </row>
    <row r="78" spans="1:7" ht="15.75" customHeight="1" x14ac:dyDescent="0.2">
      <c r="D78" s="10" t="s">
        <v>92</v>
      </c>
      <c r="E78" s="4"/>
      <c r="F78" s="9"/>
    </row>
    <row r="79" spans="1:7" ht="15.75" customHeight="1" x14ac:dyDescent="0.2">
      <c r="D79" s="10" t="s">
        <v>93</v>
      </c>
      <c r="E79" s="4"/>
      <c r="F79" s="9"/>
    </row>
    <row r="80" spans="1:7" ht="15.75" customHeight="1" x14ac:dyDescent="0.2">
      <c r="D80" s="10" t="s">
        <v>94</v>
      </c>
      <c r="E80" s="4"/>
      <c r="F80" s="9"/>
    </row>
    <row r="81" spans="2:6" ht="15.75" customHeight="1" x14ac:dyDescent="0.2">
      <c r="D81" s="10" t="s">
        <v>95</v>
      </c>
      <c r="E81" s="4"/>
      <c r="F81" s="9"/>
    </row>
    <row r="82" spans="2:6" ht="15.75" customHeight="1" x14ac:dyDescent="0.2">
      <c r="D82" s="10" t="s">
        <v>96</v>
      </c>
      <c r="E82" s="4"/>
      <c r="F82" s="9"/>
    </row>
    <row r="83" spans="2:6" ht="15.75" customHeight="1" x14ac:dyDescent="0.2">
      <c r="D83" s="10" t="s">
        <v>97</v>
      </c>
      <c r="E83" s="4"/>
      <c r="F83" s="9"/>
    </row>
    <row r="84" spans="2:6" ht="15.75" customHeight="1" x14ac:dyDescent="0.2">
      <c r="D84" s="10" t="s">
        <v>98</v>
      </c>
      <c r="E84" s="4"/>
      <c r="F84" s="9"/>
    </row>
    <row r="85" spans="2:6" ht="15.75" customHeight="1" x14ac:dyDescent="0.2">
      <c r="D85" s="10" t="s">
        <v>99</v>
      </c>
      <c r="E85" s="4"/>
      <c r="F85" s="9"/>
    </row>
    <row r="86" spans="2:6" ht="15.75" customHeight="1" x14ac:dyDescent="0.2">
      <c r="D86" s="10" t="s">
        <v>100</v>
      </c>
      <c r="E86" s="4"/>
      <c r="F86" s="9"/>
    </row>
    <row r="87" spans="2:6" ht="15.75" customHeight="1" x14ac:dyDescent="0.2">
      <c r="B87" s="10"/>
      <c r="C87" s="10"/>
      <c r="E87" s="9"/>
    </row>
    <row r="88" spans="2:6" ht="15.75" customHeight="1" x14ac:dyDescent="0.2">
      <c r="B88" s="10" t="s">
        <v>28</v>
      </c>
      <c r="C88" s="10"/>
      <c r="D88" s="10" t="s">
        <v>30</v>
      </c>
      <c r="E88" s="4"/>
      <c r="F88" s="9"/>
    </row>
    <row r="89" spans="2:6" ht="15.75" customHeight="1" x14ac:dyDescent="0.2">
      <c r="B89" s="10"/>
      <c r="C89" s="10"/>
      <c r="D89" s="10" t="s">
        <v>29</v>
      </c>
      <c r="E89" s="4"/>
      <c r="F89" s="9"/>
    </row>
    <row r="90" spans="2:6" ht="15.75" customHeight="1" x14ac:dyDescent="0.2">
      <c r="B90" s="10"/>
      <c r="C90" s="10"/>
      <c r="D90" s="10" t="s">
        <v>102</v>
      </c>
      <c r="E90" s="4"/>
      <c r="F90" s="9"/>
    </row>
    <row r="91" spans="2:6" ht="15.75" customHeight="1" x14ac:dyDescent="0.2">
      <c r="B91" s="10"/>
      <c r="C91" s="10"/>
      <c r="D91" s="10" t="s">
        <v>101</v>
      </c>
      <c r="E91" s="4"/>
      <c r="F91" s="9"/>
    </row>
    <row r="92" spans="2:6" ht="15.75" customHeight="1" x14ac:dyDescent="0.2">
      <c r="D92" s="10" t="s">
        <v>39</v>
      </c>
      <c r="E92" s="4"/>
      <c r="F92" s="9"/>
    </row>
    <row r="93" spans="2:6" ht="15.75" customHeight="1" x14ac:dyDescent="0.2">
      <c r="D93" s="10" t="s">
        <v>103</v>
      </c>
      <c r="E93" s="4"/>
      <c r="F93" s="9"/>
    </row>
    <row r="94" spans="2:6" ht="15.75" customHeight="1" x14ac:dyDescent="0.2">
      <c r="D94" s="10" t="s">
        <v>104</v>
      </c>
      <c r="E94" s="4"/>
      <c r="F94" s="9"/>
    </row>
    <row r="95" spans="2:6" ht="15.75" customHeight="1" x14ac:dyDescent="0.2">
      <c r="D95" s="10" t="s">
        <v>105</v>
      </c>
      <c r="E95" s="4"/>
      <c r="F95" s="9"/>
    </row>
    <row r="96" spans="2:6" ht="15.75" customHeight="1" x14ac:dyDescent="0.2">
      <c r="D96" s="10" t="s">
        <v>106</v>
      </c>
      <c r="E96" s="4"/>
      <c r="F96" s="9"/>
    </row>
    <row r="97" spans="1:6" ht="15.75" customHeight="1" x14ac:dyDescent="0.2">
      <c r="B97" s="4"/>
      <c r="C97" s="4"/>
      <c r="D97" s="10" t="s">
        <v>107</v>
      </c>
      <c r="E97" s="4"/>
      <c r="F97" s="9"/>
    </row>
    <row r="98" spans="1:6" ht="15.75" customHeight="1" x14ac:dyDescent="0.2">
      <c r="B98" s="4"/>
      <c r="C98" s="4"/>
      <c r="D98" s="10" t="s">
        <v>108</v>
      </c>
      <c r="E98" s="4"/>
      <c r="F98" s="9"/>
    </row>
    <row r="99" spans="1:6" ht="15.75" customHeight="1" x14ac:dyDescent="0.2">
      <c r="B99" s="4"/>
      <c r="C99" s="4"/>
      <c r="D99" s="10" t="s">
        <v>109</v>
      </c>
      <c r="E99" s="4"/>
      <c r="F99" s="9"/>
    </row>
    <row r="100" spans="1:6" ht="15.75" customHeight="1" x14ac:dyDescent="0.2">
      <c r="B100" s="4"/>
      <c r="C100" s="4"/>
      <c r="E100" s="4"/>
      <c r="F100" s="9"/>
    </row>
    <row r="101" spans="1:6" ht="15.75" customHeight="1" x14ac:dyDescent="0.2">
      <c r="B101" s="4"/>
      <c r="C101" s="4"/>
      <c r="E101" s="4"/>
      <c r="F101" s="9"/>
    </row>
    <row r="102" spans="1:6" ht="15.75" customHeight="1" x14ac:dyDescent="0.2">
      <c r="B102" s="4"/>
      <c r="C102" s="4"/>
      <c r="E102" s="4"/>
      <c r="F102" s="9"/>
    </row>
    <row r="103" spans="1:6" ht="15.75" customHeight="1" x14ac:dyDescent="0.2">
      <c r="B103" s="4"/>
      <c r="C103" s="4"/>
      <c r="E103" s="4"/>
      <c r="F103" s="9"/>
    </row>
    <row r="104" spans="1:6" ht="15.75" customHeight="1" x14ac:dyDescent="0.2">
      <c r="B104" s="4"/>
      <c r="C104" s="4"/>
      <c r="E104" s="4"/>
      <c r="F104" s="9"/>
    </row>
    <row r="105" spans="1:6" ht="15.75" customHeight="1" x14ac:dyDescent="0.2">
      <c r="B105" s="4"/>
      <c r="C105" s="4"/>
      <c r="E105" s="4"/>
      <c r="F105" s="9"/>
    </row>
    <row r="106" spans="1:6" ht="15.75" customHeight="1" x14ac:dyDescent="0.2">
      <c r="B106" s="4"/>
      <c r="C106" s="4"/>
      <c r="E106" s="4"/>
      <c r="F106" s="9"/>
    </row>
    <row r="107" spans="1:6" ht="15.75" customHeight="1" x14ac:dyDescent="0.2">
      <c r="B107" s="4"/>
      <c r="C107" s="4"/>
      <c r="E107" s="4"/>
      <c r="F107" s="9"/>
    </row>
    <row r="108" spans="1:6" ht="15.75" customHeight="1" x14ac:dyDescent="0.2">
      <c r="B108" s="4"/>
      <c r="C108" s="4"/>
      <c r="E108" s="4"/>
      <c r="F108" s="9"/>
    </row>
    <row r="109" spans="1:6" ht="15.75" customHeight="1" x14ac:dyDescent="0.2">
      <c r="B109" s="4"/>
      <c r="C109" s="4"/>
      <c r="E109" s="4"/>
      <c r="F109" s="9"/>
    </row>
    <row r="110" spans="1:6" ht="15.75" customHeight="1" x14ac:dyDescent="0.2">
      <c r="B110" s="4"/>
      <c r="C110" s="4"/>
      <c r="E110" s="4"/>
      <c r="F110" s="9"/>
    </row>
    <row r="111" spans="1:6" ht="15.75" customHeight="1" x14ac:dyDescent="0.2">
      <c r="B111" s="4"/>
      <c r="C111" s="4"/>
      <c r="E111" s="4"/>
      <c r="F111" s="9"/>
    </row>
    <row r="112" spans="1:6" ht="15.75" customHeight="1" x14ac:dyDescent="0.2">
      <c r="A112" s="4"/>
      <c r="B112" s="4"/>
      <c r="C112" s="4"/>
      <c r="E112" s="4"/>
      <c r="F112" s="9"/>
    </row>
    <row r="113" spans="1:6" ht="15.75" customHeight="1" x14ac:dyDescent="0.2">
      <c r="A113" s="4"/>
      <c r="B113" s="4"/>
      <c r="C113" s="4"/>
      <c r="E113" s="4"/>
      <c r="F113" s="9"/>
    </row>
    <row r="114" spans="1:6" ht="15.75" customHeight="1" x14ac:dyDescent="0.2">
      <c r="A114" s="4"/>
      <c r="B114" s="4"/>
      <c r="C114" s="4"/>
      <c r="E114" s="4"/>
      <c r="F114" s="9"/>
    </row>
    <row r="115" spans="1:6" ht="15.75" customHeight="1" x14ac:dyDescent="0.2">
      <c r="E115" s="4"/>
      <c r="F115" s="9"/>
    </row>
    <row r="116" spans="1:6" ht="15.75" customHeight="1" x14ac:dyDescent="0.2">
      <c r="E116" s="4"/>
      <c r="F116" s="9"/>
    </row>
    <row r="117" spans="1:6" ht="15.75" customHeight="1" x14ac:dyDescent="0.2">
      <c r="E117" s="4"/>
      <c r="F117" s="9"/>
    </row>
    <row r="118" spans="1:6" ht="15.75" customHeight="1" x14ac:dyDescent="0.2">
      <c r="A118" s="4"/>
      <c r="B118" s="4"/>
      <c r="C118" s="4"/>
      <c r="E118" s="4"/>
      <c r="F118" s="9"/>
    </row>
    <row r="119" spans="1:6" ht="15.75" customHeight="1" x14ac:dyDescent="0.2">
      <c r="B119" s="4"/>
      <c r="C119" s="4"/>
      <c r="E119" s="4"/>
      <c r="F119" s="9"/>
    </row>
    <row r="120" spans="1:6" ht="15.75" customHeight="1" x14ac:dyDescent="0.2">
      <c r="B120" s="4"/>
      <c r="C120" s="4"/>
      <c r="E120" s="4"/>
      <c r="F120" s="9"/>
    </row>
    <row r="121" spans="1:6" ht="15.75" customHeight="1" x14ac:dyDescent="0.2">
      <c r="B121" s="4"/>
      <c r="C121" s="4"/>
      <c r="E121" s="4"/>
      <c r="F121" s="9"/>
    </row>
    <row r="122" spans="1:6" ht="15.75" customHeight="1" x14ac:dyDescent="0.2">
      <c r="B122" s="4"/>
      <c r="C122" s="4"/>
      <c r="E122" s="4"/>
      <c r="F122" s="9"/>
    </row>
    <row r="123" spans="1:6" ht="15.75" customHeight="1" x14ac:dyDescent="0.2">
      <c r="B123" s="4"/>
      <c r="C123" s="4"/>
      <c r="E123" s="4"/>
      <c r="F123" s="9"/>
    </row>
    <row r="124" spans="1:6" ht="15.75" customHeight="1" x14ac:dyDescent="0.2">
      <c r="B124" s="4"/>
      <c r="C124" s="4"/>
      <c r="E124" s="4"/>
      <c r="F124" s="9"/>
    </row>
    <row r="125" spans="1:6" ht="15.75" customHeight="1" x14ac:dyDescent="0.2">
      <c r="B125" s="4"/>
      <c r="C125" s="4"/>
      <c r="E125" s="4"/>
      <c r="F125" s="9"/>
    </row>
    <row r="126" spans="1:6" ht="16.149999999999999" customHeight="1" x14ac:dyDescent="0.2">
      <c r="A126" s="4"/>
      <c r="B126" s="4"/>
      <c r="C126" s="4"/>
      <c r="E126" s="4"/>
      <c r="F126" s="9"/>
    </row>
    <row r="127" spans="1:6" ht="16.149999999999999" customHeight="1" x14ac:dyDescent="0.2">
      <c r="A127" s="4"/>
      <c r="B127" s="4"/>
      <c r="C127" s="4"/>
      <c r="E127" s="4"/>
      <c r="F127" s="9"/>
    </row>
    <row r="128" spans="1:6" ht="16.149999999999999" customHeight="1" x14ac:dyDescent="0.2">
      <c r="A128" s="4"/>
      <c r="B128" s="4"/>
      <c r="C128" s="4"/>
      <c r="E128" s="4"/>
      <c r="F128" s="9"/>
    </row>
    <row r="129" spans="1:6" ht="16.149999999999999" customHeight="1" x14ac:dyDescent="0.2">
      <c r="A129" s="4"/>
      <c r="B129" s="4"/>
      <c r="C129" s="4"/>
      <c r="E129" s="4"/>
      <c r="F129" s="9"/>
    </row>
    <row r="130" spans="1:6" ht="16.149999999999999" customHeight="1" x14ac:dyDescent="0.2">
      <c r="A130" s="4"/>
      <c r="B130" s="4"/>
      <c r="C130" s="4"/>
      <c r="E130" s="4"/>
      <c r="F130" s="9"/>
    </row>
    <row r="131" spans="1:6" ht="16.149999999999999" customHeight="1" x14ac:dyDescent="0.2">
      <c r="A131" s="4"/>
      <c r="B131" s="4"/>
      <c r="C131" s="4"/>
      <c r="E131" s="4"/>
      <c r="F131" s="9"/>
    </row>
    <row r="132" spans="1:6" ht="16.149999999999999" customHeight="1" x14ac:dyDescent="0.2">
      <c r="A132" s="4"/>
      <c r="B132" s="4"/>
      <c r="C132" s="4"/>
      <c r="E132" s="4"/>
      <c r="F132" s="9"/>
    </row>
    <row r="133" spans="1:6" ht="16.149999999999999" customHeight="1" x14ac:dyDescent="0.2">
      <c r="A133" s="4"/>
      <c r="B133" s="4"/>
      <c r="C133" s="4"/>
      <c r="E133" s="4"/>
      <c r="F133" s="9"/>
    </row>
    <row r="134" spans="1:6" ht="16.149999999999999" customHeight="1" x14ac:dyDescent="0.2">
      <c r="A134" s="4"/>
      <c r="E134" s="4"/>
      <c r="F134" s="9"/>
    </row>
    <row r="135" spans="1:6" ht="16.149999999999999" customHeight="1" x14ac:dyDescent="0.2">
      <c r="A135" s="4"/>
      <c r="E135" s="4"/>
      <c r="F135" s="9"/>
    </row>
    <row r="136" spans="1:6" ht="16.149999999999999" customHeight="1" x14ac:dyDescent="0.2">
      <c r="A136" s="4"/>
      <c r="E136" s="4"/>
      <c r="F136" s="9"/>
    </row>
    <row r="137" spans="1:6" ht="16.149999999999999" customHeight="1" x14ac:dyDescent="0.2">
      <c r="A137" s="4"/>
      <c r="E137" s="4"/>
      <c r="F137" s="9"/>
    </row>
    <row r="138" spans="1:6" ht="16.149999999999999" customHeight="1" x14ac:dyDescent="0.2">
      <c r="A138" s="4"/>
    </row>
    <row r="139" spans="1:6" ht="16.149999999999999" customHeight="1" x14ac:dyDescent="0.2">
      <c r="A139" s="4"/>
      <c r="E139" s="4"/>
      <c r="F139" s="9"/>
    </row>
    <row r="140" spans="1:6" ht="16.149999999999999" customHeight="1" x14ac:dyDescent="0.2">
      <c r="E140" s="4"/>
      <c r="F140" s="9"/>
    </row>
    <row r="141" spans="1:6" ht="12.75" x14ac:dyDescent="0.2">
      <c r="A141" s="4"/>
      <c r="B141" s="4"/>
      <c r="C141" s="4"/>
      <c r="E141" s="4"/>
      <c r="F141" s="9"/>
    </row>
    <row r="142" spans="1:6" ht="12.75" x14ac:dyDescent="0.2">
      <c r="B142" s="4"/>
      <c r="C142" s="4"/>
      <c r="E142" s="4"/>
      <c r="F142" s="9"/>
    </row>
    <row r="143" spans="1:6" ht="12.75" x14ac:dyDescent="0.2">
      <c r="B143" s="4"/>
      <c r="C143" s="4"/>
      <c r="E143" s="4"/>
      <c r="F143" s="9"/>
    </row>
    <row r="144" spans="1:6" ht="12.75" x14ac:dyDescent="0.2">
      <c r="B144" s="4"/>
      <c r="C144" s="4"/>
      <c r="E144" s="4"/>
      <c r="F144" s="9"/>
    </row>
    <row r="145" spans="1:6" ht="12.75" x14ac:dyDescent="0.2">
      <c r="B145" s="4"/>
      <c r="C145" s="4"/>
      <c r="E145" s="4"/>
      <c r="F145" s="9"/>
    </row>
    <row r="146" spans="1:6" ht="12.75" x14ac:dyDescent="0.2">
      <c r="B146" s="4"/>
      <c r="C146" s="4"/>
      <c r="E146" s="4"/>
      <c r="F146" s="9"/>
    </row>
    <row r="147" spans="1:6" ht="12.75" x14ac:dyDescent="0.2">
      <c r="B147" s="4"/>
      <c r="C147" s="4"/>
      <c r="E147" s="4"/>
      <c r="F147" s="9"/>
    </row>
    <row r="148" spans="1:6" ht="12.75" x14ac:dyDescent="0.2">
      <c r="B148" s="4"/>
      <c r="C148" s="4"/>
      <c r="E148" s="4"/>
      <c r="F148" s="9"/>
    </row>
    <row r="149" spans="1:6" ht="12.75" x14ac:dyDescent="0.2">
      <c r="B149" s="4"/>
      <c r="C149" s="4"/>
      <c r="E149" s="4"/>
      <c r="F149" s="9"/>
    </row>
    <row r="150" spans="1:6" ht="12.75" x14ac:dyDescent="0.2">
      <c r="B150" s="4"/>
      <c r="C150" s="4"/>
      <c r="E150" s="4"/>
      <c r="F150" s="9"/>
    </row>
    <row r="151" spans="1:6" ht="12.75" x14ac:dyDescent="0.2">
      <c r="B151" s="4"/>
      <c r="C151" s="4"/>
      <c r="E151" s="4"/>
      <c r="F151" s="9"/>
    </row>
    <row r="152" spans="1:6" ht="12.75" x14ac:dyDescent="0.2">
      <c r="B152" s="4"/>
      <c r="C152" s="4"/>
      <c r="E152" s="4"/>
      <c r="F152" s="9"/>
    </row>
    <row r="153" spans="1:6" ht="12.75" x14ac:dyDescent="0.2">
      <c r="B153" s="4"/>
      <c r="C153" s="4"/>
      <c r="E153" s="4"/>
      <c r="F153" s="9"/>
    </row>
    <row r="154" spans="1:6" ht="12.75" x14ac:dyDescent="0.2">
      <c r="B154" s="4"/>
      <c r="C154" s="4"/>
      <c r="E154" s="4"/>
      <c r="F154" s="9"/>
    </row>
    <row r="155" spans="1:6" ht="12.75" x14ac:dyDescent="0.2">
      <c r="E155" s="4"/>
      <c r="F155" s="9"/>
    </row>
    <row r="156" spans="1:6" ht="12.75" x14ac:dyDescent="0.2">
      <c r="E156" s="4"/>
      <c r="F156" s="9"/>
    </row>
    <row r="157" spans="1:6" ht="12.75" x14ac:dyDescent="0.2">
      <c r="E157" s="4"/>
      <c r="F157" s="9"/>
    </row>
    <row r="158" spans="1:6" ht="12.75" x14ac:dyDescent="0.2">
      <c r="E158" s="4"/>
      <c r="F158" s="9"/>
    </row>
    <row r="159" spans="1:6" ht="12.75" x14ac:dyDescent="0.2">
      <c r="E159" s="4"/>
      <c r="F159" s="9"/>
    </row>
    <row r="160" spans="1:6" ht="12.75" x14ac:dyDescent="0.2">
      <c r="A160" s="4"/>
      <c r="E160" s="4"/>
      <c r="F160" s="9"/>
    </row>
    <row r="161" spans="1:6" ht="12.75" x14ac:dyDescent="0.2">
      <c r="A161" s="4"/>
      <c r="E161" s="4"/>
      <c r="F161" s="9"/>
    </row>
    <row r="162" spans="1:6" ht="12.75" x14ac:dyDescent="0.2">
      <c r="A162" s="4"/>
      <c r="E162" s="4"/>
      <c r="F162" s="9"/>
    </row>
    <row r="163" spans="1:6" ht="12.75" x14ac:dyDescent="0.2">
      <c r="A163" s="4"/>
      <c r="B163" s="4"/>
      <c r="C163" s="4"/>
      <c r="E163" s="4"/>
      <c r="F163" s="9"/>
    </row>
    <row r="164" spans="1:6" ht="12.75" x14ac:dyDescent="0.2">
      <c r="A164" s="4"/>
      <c r="B164" s="4"/>
      <c r="C164" s="4"/>
      <c r="E164" s="4"/>
      <c r="F164" s="9"/>
    </row>
    <row r="165" spans="1:6" ht="12.75" x14ac:dyDescent="0.2">
      <c r="A165" s="4"/>
      <c r="B165" s="4"/>
      <c r="C165" s="4"/>
      <c r="E165" s="4"/>
      <c r="F165" s="9"/>
    </row>
    <row r="166" spans="1:6" ht="12.75" x14ac:dyDescent="0.2">
      <c r="A166" s="4"/>
      <c r="B166" s="4"/>
      <c r="C166" s="4"/>
      <c r="E166" s="4"/>
      <c r="F166" s="9"/>
    </row>
    <row r="167" spans="1:6" ht="12.75" x14ac:dyDescent="0.2">
      <c r="A167" s="4"/>
      <c r="B167" s="4"/>
      <c r="C167" s="4"/>
      <c r="E167" s="4"/>
      <c r="F167" s="9"/>
    </row>
    <row r="168" spans="1:6" ht="12.75" x14ac:dyDescent="0.2">
      <c r="A168" s="4"/>
      <c r="B168" s="4"/>
      <c r="C168" s="4"/>
      <c r="E168" s="4"/>
      <c r="F168" s="9"/>
    </row>
    <row r="169" spans="1:6" ht="12.75" x14ac:dyDescent="0.2">
      <c r="A169" s="4"/>
      <c r="B169" s="4"/>
      <c r="C169" s="4"/>
      <c r="E169" s="4"/>
      <c r="F169" s="9"/>
    </row>
    <row r="170" spans="1:6" ht="15.75" customHeight="1" x14ac:dyDescent="0.2">
      <c r="A170" s="4"/>
      <c r="B170" s="4"/>
      <c r="C170" s="4"/>
      <c r="E170" s="4"/>
      <c r="F170" s="9"/>
    </row>
    <row r="171" spans="1:6" ht="15.75" customHeight="1" x14ac:dyDescent="0.2">
      <c r="A171" s="4"/>
      <c r="B171" s="4"/>
      <c r="C171" s="4"/>
      <c r="E171" s="4"/>
      <c r="F171" s="9"/>
    </row>
    <row r="172" spans="1:6" ht="15.75" customHeight="1" x14ac:dyDescent="0.2">
      <c r="B172" s="4"/>
      <c r="C172" s="4"/>
      <c r="E172" s="4"/>
      <c r="F172" s="9"/>
    </row>
    <row r="173" spans="1:6" ht="15.75" customHeight="1" x14ac:dyDescent="0.2">
      <c r="B173" s="4"/>
      <c r="C173" s="4"/>
      <c r="E173" s="4"/>
      <c r="F173" s="9"/>
    </row>
    <row r="174" spans="1:6" ht="15.75" customHeight="1" x14ac:dyDescent="0.2">
      <c r="B174" s="4"/>
      <c r="C174" s="4"/>
      <c r="E174" s="4"/>
      <c r="F174" s="9"/>
    </row>
    <row r="175" spans="1:6" ht="15.75" customHeight="1" x14ac:dyDescent="0.2">
      <c r="B175" s="4"/>
      <c r="C175" s="4"/>
      <c r="E175" s="4"/>
      <c r="F175" s="9"/>
    </row>
    <row r="176" spans="1:6" ht="15.75" customHeight="1" x14ac:dyDescent="0.2">
      <c r="B176" s="4"/>
      <c r="C176" s="4"/>
      <c r="E176" s="4"/>
      <c r="F176" s="9"/>
    </row>
    <row r="177" spans="1:6" ht="15.75" customHeight="1" x14ac:dyDescent="0.2">
      <c r="A177" s="4"/>
      <c r="B177" s="4"/>
      <c r="C177" s="4"/>
      <c r="E177" s="4"/>
      <c r="F177" s="9"/>
    </row>
    <row r="178" spans="1:6" ht="15.75" customHeight="1" x14ac:dyDescent="0.2">
      <c r="E178" s="4"/>
      <c r="F178" s="9"/>
    </row>
    <row r="179" spans="1:6" ht="15.75" customHeight="1" x14ac:dyDescent="0.2">
      <c r="E179" s="4"/>
      <c r="F179" s="9"/>
    </row>
    <row r="180" spans="1:6" ht="15.75" customHeight="1" x14ac:dyDescent="0.2">
      <c r="E180" s="4"/>
      <c r="F180" s="9"/>
    </row>
    <row r="181" spans="1:6" ht="15.75" customHeight="1" x14ac:dyDescent="0.2">
      <c r="E181" s="4"/>
      <c r="F181" s="9"/>
    </row>
    <row r="182" spans="1:6" ht="15.75" customHeight="1" x14ac:dyDescent="0.2">
      <c r="E182" s="4"/>
      <c r="F182" s="9"/>
    </row>
    <row r="183" spans="1:6" ht="15.75" customHeight="1" x14ac:dyDescent="0.2">
      <c r="E183" s="4"/>
      <c r="F183" s="9"/>
    </row>
    <row r="184" spans="1:6" ht="15.75" customHeight="1" x14ac:dyDescent="0.2">
      <c r="E184" s="4"/>
      <c r="F184" s="9"/>
    </row>
    <row r="185" spans="1:6" ht="15.75" customHeight="1" x14ac:dyDescent="0.2">
      <c r="E185" s="4"/>
      <c r="F185" s="9"/>
    </row>
    <row r="186" spans="1:6" ht="15.75" customHeight="1" x14ac:dyDescent="0.2">
      <c r="E186" s="4"/>
      <c r="F186" s="9"/>
    </row>
    <row r="187" spans="1:6" ht="15.75" customHeight="1" x14ac:dyDescent="0.2">
      <c r="E187" s="4"/>
      <c r="F187" s="9"/>
    </row>
    <row r="188" spans="1:6" ht="15.75" customHeight="1" x14ac:dyDescent="0.2">
      <c r="E188" s="4"/>
      <c r="F188" s="9"/>
    </row>
    <row r="189" spans="1:6" ht="15.75" customHeight="1" x14ac:dyDescent="0.2">
      <c r="E189" s="4"/>
      <c r="F189" s="9"/>
    </row>
    <row r="190" spans="1:6" ht="15.75" customHeight="1" x14ac:dyDescent="0.2">
      <c r="E190" s="4"/>
      <c r="F190" s="9"/>
    </row>
    <row r="191" spans="1:6" ht="15.75" customHeight="1" x14ac:dyDescent="0.2">
      <c r="E191" s="4"/>
      <c r="F191" s="9"/>
    </row>
    <row r="217" spans="2:3" ht="15.75" customHeight="1" x14ac:dyDescent="0.2">
      <c r="B217" s="4"/>
      <c r="C217" s="4"/>
    </row>
    <row r="218" spans="2:3" ht="15.75" customHeight="1" x14ac:dyDescent="0.2">
      <c r="B218" s="4"/>
      <c r="C218" s="4"/>
    </row>
    <row r="219" spans="2:3" ht="15.75" customHeight="1" x14ac:dyDescent="0.2">
      <c r="B219" s="4"/>
      <c r="C219" s="4"/>
    </row>
    <row r="220" spans="2:3" ht="15.75" customHeight="1" x14ac:dyDescent="0.2">
      <c r="B220" s="4"/>
      <c r="C220" s="4"/>
    </row>
    <row r="221" spans="2:3" ht="15.75" customHeight="1" x14ac:dyDescent="0.2">
      <c r="B221" s="4"/>
      <c r="C221" s="4"/>
    </row>
    <row r="222" spans="2:3" ht="15.75" customHeight="1" x14ac:dyDescent="0.2">
      <c r="B222" s="4"/>
      <c r="C222" s="4"/>
    </row>
    <row r="223" spans="2:3" ht="15.75" customHeight="1" x14ac:dyDescent="0.2">
      <c r="B223" s="4"/>
      <c r="C223" s="4"/>
    </row>
    <row r="224" spans="2:3" ht="15.75" customHeight="1" x14ac:dyDescent="0.2">
      <c r="B224" s="4"/>
      <c r="C224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8"/>
  <sheetViews>
    <sheetView workbookViewId="0">
      <selection activeCell="B7" sqref="B7"/>
    </sheetView>
  </sheetViews>
  <sheetFormatPr defaultColWidth="8.7109375" defaultRowHeight="12.75" x14ac:dyDescent="0.2"/>
  <cols>
    <col min="1" max="1" width="9.42578125" style="7" bestFit="1" customWidth="1"/>
    <col min="2" max="2" width="32.7109375" style="7" bestFit="1" customWidth="1"/>
    <col min="3" max="3" width="6.85546875" style="7" bestFit="1" customWidth="1"/>
    <col min="4" max="16384" width="8.7109375" style="7"/>
  </cols>
  <sheetData>
    <row r="1" spans="1:3" x14ac:dyDescent="0.2">
      <c r="A1" t="s">
        <v>5</v>
      </c>
      <c r="B1" s="7" t="s">
        <v>6</v>
      </c>
      <c r="C1" s="7" t="s">
        <v>7</v>
      </c>
    </row>
    <row r="2" spans="1:3" x14ac:dyDescent="0.2">
      <c r="A2" s="7" t="s">
        <v>8</v>
      </c>
      <c r="B2" s="7" t="s">
        <v>12</v>
      </c>
      <c r="C2" s="7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7" t="s">
        <v>8</v>
      </c>
      <c r="B3" s="7" t="s">
        <v>13</v>
      </c>
      <c r="C3" s="7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7" t="s">
        <v>8</v>
      </c>
      <c r="B4" s="7" t="s">
        <v>14</v>
      </c>
      <c r="C4" s="7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7" t="s">
        <v>8</v>
      </c>
      <c r="B5" s="7" t="s">
        <v>15</v>
      </c>
      <c r="C5" s="7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7" t="s">
        <v>8</v>
      </c>
      <c r="B6" s="7" t="s">
        <v>16</v>
      </c>
      <c r="C6" s="7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7" t="s">
        <v>8</v>
      </c>
      <c r="B7" s="7" t="s">
        <v>17</v>
      </c>
      <c r="C7" s="7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7" t="s">
        <v>8</v>
      </c>
      <c r="B8" s="7" t="s">
        <v>18</v>
      </c>
      <c r="C8" s="7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7" t="s">
        <v>8</v>
      </c>
      <c r="B9" s="7" t="s">
        <v>19</v>
      </c>
      <c r="C9" s="7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7" t="s">
        <v>8</v>
      </c>
      <c r="B10" s="7" t="s">
        <v>20</v>
      </c>
      <c r="C10" s="7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7" t="s">
        <v>8</v>
      </c>
      <c r="B11" s="7" t="s">
        <v>21</v>
      </c>
      <c r="C11" s="7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7" t="s">
        <v>8</v>
      </c>
      <c r="B12" s="7" t="s">
        <v>22</v>
      </c>
      <c r="C12" s="7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7" t="s">
        <v>8</v>
      </c>
      <c r="B13" s="7" t="s">
        <v>9</v>
      </c>
      <c r="C13" s="7" t="str" cm="1">
        <f t="array" ref="C13">IFERROR(_xlfn.XLOOKUP(A13&amp;$B13,[1]!Conqa[[#All],[Project ID]]&amp;[1]!Conqa[[#All],[Panel ID]],[1]!Conqa[[#All],[Panel ID]]),"Add")</f>
        <v>Add</v>
      </c>
    </row>
    <row r="18" spans="12:12" x14ac:dyDescent="0.2">
      <c r="L18" s="8"/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20" ma:contentTypeDescription="Create a new document." ma:contentTypeScope="" ma:versionID="a6b34eb8ca5a8ea18d13eb01970ef7d5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84c33f1bc93f1a9fc353fe5400a7f409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created0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eated0" ma:index="26" nillable="true" ma:displayName="created" ma:format="DateOnly" ma:internalName="created0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  <created0 xmlns="58385c72-0de2-407d-8233-fcc960a1bd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2031275A-FA67-44A6-9D3A-B6E7109E63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Cetina</dc:creator>
  <cp:keywords/>
  <dc:description/>
  <cp:lastModifiedBy>Britani Mendoza</cp:lastModifiedBy>
  <cp:revision/>
  <dcterms:created xsi:type="dcterms:W3CDTF">2022-06-08T04:26:55Z</dcterms:created>
  <dcterms:modified xsi:type="dcterms:W3CDTF">2025-09-09T19:40:01Z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