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G:\Barwon SW Region\16 VRMC Capital Works\7ABC0040 - DMLR Reconstruct Fill Ch 13.63km\08 - Quality\1.2 - ITPs, Checklists\"/>
    </mc:Choice>
  </mc:AlternateContent>
  <xr:revisionPtr revIDLastSave="0" documentId="13_ncr:1_{E6598069-A8BA-4627-A472-9C3774F5B85E}" xr6:coauthVersionLast="47" xr6:coauthVersionMax="47" xr10:uidLastSave="{00000000-0000-0000-0000-000000000000}"/>
  <bookViews>
    <workbookView xWindow="-25320" yWindow="240" windowWidth="25440" windowHeight="15390" xr2:uid="{00000000-000D-0000-FFFF-FFFF00000000}"/>
  </bookViews>
  <sheets>
    <sheet name="ITP-001" sheetId="1" r:id="rId1"/>
  </sheets>
  <definedNames>
    <definedName name="_xlnm.Print_Area" localSheetId="0">'ITP-001'!$A$2:$N$46</definedName>
    <definedName name="_xlnm.Print_Titles" localSheetId="0">'ITP-001'!$13:$14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<sst xmlns="http://schemas.openxmlformats.org/spreadsheetml/2006/main" count="264" uniqueCount="157">
  <si>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</si>
  <si>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</si>
  <si>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</si>
  <si>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</si>
  <si>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</si>
  <si>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</si>
  <si>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</si>
  <si>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</si>
  <si>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</si>
  <si>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</si>
  <si>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</si>
  <si>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</si>
  <si>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</si>
  <si>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</si>
  <si>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</si>
  <si>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</si>
  <si>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</si>
  <si>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</si>
  <si>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</si>
  <si>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</si>
  <si>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</si>
  <si>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</si>
  <si>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</si>
  <si>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</si>
  <si>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</si>
  <si>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</si>
  <si>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</si>
  <si>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</si>
  <si>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</si>
  <si>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</si>
  <si>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</si>
  <si>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</si>
  <si>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</si>
  <si>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</si>
  <si>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</si>
  <si>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</si>
  <si>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</si>
  <si>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</si>
  <si>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</si>
  <si>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</si>
  <si>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</si>
  <si>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</si>
  <si>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</si>
  <si>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</si>
  <si>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</si>
  <si>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</si>
  <si>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</si>
  <si>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</si>
  <si>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</si>
  <si>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</si>
  <si>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</si>
  <si>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</si>
  <si>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</si>
  <si>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</si>
  <si>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</si>
  <si>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</si>
  <si>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</si>
  <si>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</si>
  <si>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</si>
  <si>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</si>
  <si>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</si>
  <si>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</si>
  <si>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Service Identification</t>
  </si>
  <si>
    <t>Check for correct documentation</t>
  </si>
  <si>
    <t>Prior to commencing any activity</t>
  </si>
  <si>
    <t>Drawings and drawing registers</t>
  </si>
  <si>
    <t>Visual inspection</t>
  </si>
  <si>
    <t>This ITP signed</t>
  </si>
  <si>
    <t>Implementation of all measures and controls</t>
  </si>
  <si>
    <t>Visual Inspection</t>
  </si>
  <si>
    <t>Prior to start</t>
  </si>
  <si>
    <t>Verify</t>
  </si>
  <si>
    <t>Saw cutting</t>
  </si>
  <si>
    <t>During excavation</t>
  </si>
  <si>
    <t>Where required</t>
  </si>
  <si>
    <t>Disposal of Material</t>
  </si>
  <si>
    <t>All times</t>
  </si>
  <si>
    <t>Work shall not proceed past the HP* until released by FH</t>
  </si>
  <si>
    <t>Site Engineer</t>
  </si>
  <si>
    <t>Site Engineer/ Site Foreman</t>
  </si>
  <si>
    <t>Surplus material, debris and demolished material are to be sorted and transported off site. Material to be kept in condition for re-use where possible.</t>
  </si>
  <si>
    <t>Revision :  1</t>
  </si>
  <si>
    <r>
      <t xml:space="preserve">Specifications:  </t>
    </r>
    <r>
      <rPr>
        <sz val="10"/>
        <rFont val="Arial"/>
        <family val="2"/>
      </rPr>
      <t xml:space="preserve"> Nil</t>
    </r>
  </si>
  <si>
    <t xml:space="preserve">Date : </t>
  </si>
  <si>
    <t>All services are located and the relevant service authorities have been consulted and permits obtained</t>
  </si>
  <si>
    <t>Work Methodology</t>
  </si>
  <si>
    <t>Conctract Specification 402.03</t>
  </si>
  <si>
    <r>
      <t xml:space="preserve">Document #
</t>
    </r>
    <r>
      <rPr>
        <b/>
        <sz val="14"/>
        <color rgb="FFFF0000"/>
        <rFont val="Arial"/>
        <family val="2"/>
      </rPr>
      <t>ITP-001</t>
    </r>
  </si>
  <si>
    <t>DTP</t>
  </si>
  <si>
    <t>DMLR Ch. 13.63km Landslide Site</t>
  </si>
  <si>
    <t>Reconstruct Fill</t>
  </si>
  <si>
    <t>VRMC</t>
  </si>
  <si>
    <r>
      <t xml:space="preserve">Structure / Component: </t>
    </r>
    <r>
      <rPr>
        <sz val="10"/>
        <rFont val="Arial"/>
        <family val="2"/>
      </rPr>
      <t>Roadway &amp; Fill Batter</t>
    </r>
  </si>
  <si>
    <r>
      <t>Location:</t>
    </r>
    <r>
      <rPr>
        <sz val="10"/>
        <rFont val="Arial"/>
        <family val="2"/>
      </rPr>
      <t xml:space="preserve"> Deans Marsh-Lorne Road Ch. 13.63km</t>
    </r>
  </si>
  <si>
    <t>Jarrod Rodrigues</t>
  </si>
  <si>
    <t xml:space="preserve">Ensure that all employees and subcontractors are:
- Using the correct and complete set of drawings 
- All drawings are the latest revision
</t>
  </si>
  <si>
    <t xml:space="preserve">All necessary measures and controls are being implemented, that is: PMP, EMP, ECP, TMP, SWMS. </t>
  </si>
  <si>
    <t>PMP, EMP, ECP, TMP, SWMS</t>
  </si>
  <si>
    <t xml:space="preserve">Dilapidation report has been completed prior to establishment of site. </t>
  </si>
  <si>
    <t>DBYD</t>
  </si>
  <si>
    <t>Dilapidation</t>
  </si>
  <si>
    <t>Site Setout Survey</t>
  </si>
  <si>
    <t>At Commencement</t>
  </si>
  <si>
    <t>Installation of sediment and environmental controls</t>
  </si>
  <si>
    <t>Design IFC Drawings</t>
  </si>
  <si>
    <t>EMP, ECP</t>
  </si>
  <si>
    <t>Adequate sediment and environmental controls have been implemented as per the site EMP &amp; ECP</t>
  </si>
  <si>
    <t>Superintendent/ Site Engineer</t>
  </si>
  <si>
    <t xml:space="preserve">Setout of excavation and works to be done by DTP Geotechnical Engineer
</t>
  </si>
  <si>
    <t>Excavation Works</t>
  </si>
  <si>
    <t>Exc Permit    Native Veg Permit         Design Dwg</t>
  </si>
  <si>
    <t xml:space="preserve">An excavation permit must be issued prior to any excavation commencing. 
Excavation operations shall not disturb areas outside the limit of excavation and always remain within the parameters of the Native Vegetation permit. 
</t>
  </si>
  <si>
    <t>Per layer</t>
  </si>
  <si>
    <t>Post-Excavation</t>
  </si>
  <si>
    <t>204.06    Vicroads Technical advice</t>
  </si>
  <si>
    <t xml:space="preserve">Project Surperviser         Geo-Technical engineer
</t>
  </si>
  <si>
    <t>An excavation permit must be issued prior to any saw cutting commencing.         
Extent and location of cuts to be clearly set out and checked prior to saw cutting</t>
  </si>
  <si>
    <t>Site Engineer/ Site Foreman/DPT Geo-Technical Engineer</t>
  </si>
  <si>
    <t>Benching</t>
  </si>
  <si>
    <t>Each lot</t>
  </si>
  <si>
    <t>Benches to be cut at widths of 0.7m. Maximum overall excavation angle must not exceed 60 degrees (0.6h:1v).</t>
  </si>
  <si>
    <t>Placement of Subase layer 20mm Class 3 Crushed Rock Placed in two equal layers</t>
  </si>
  <si>
    <t>Section 304</t>
  </si>
  <si>
    <t>Density Testing</t>
  </si>
  <si>
    <t>Kerbing</t>
  </si>
  <si>
    <t>During Installation</t>
  </si>
  <si>
    <t>Review</t>
  </si>
  <si>
    <t>This ITP signed &amp; Kerb &amp; Channel ITP</t>
  </si>
  <si>
    <t>Guardrail</t>
  </si>
  <si>
    <t>As Per Kerb &amp; Channel ITP_002</t>
  </si>
  <si>
    <t>As Per Guardrail ITP_003</t>
  </si>
  <si>
    <t>This ITP signed &amp; Guardrail ITP</t>
  </si>
  <si>
    <t>Asphalt</t>
  </si>
  <si>
    <t xml:space="preserve">Review </t>
  </si>
  <si>
    <t>This ITP Signed &amp; Asphalt ITP</t>
  </si>
  <si>
    <t>As Per Asphalt ITP_004</t>
  </si>
  <si>
    <t>Jack Kay</t>
  </si>
  <si>
    <t>Inspection of the Base of the Fill</t>
  </si>
  <si>
    <t>Floor of layers to be free draining towards face (0.5%) or sub-soil drain installed taken to ends of site outletting below toe of works. 
The Superintendent and Works Supervisor shall inspect sub-grade material prior to placement of rock in accordance with clause 204.04</t>
  </si>
  <si>
    <t>Machinery must be approved weights and only used in staging as detailed for the impact &amp; load assessment. Un-approved machinery cannot be used.
Ensure extents of rock fill is wrapped in approved Geotextile layer.</t>
  </si>
  <si>
    <t>Test Rolling</t>
  </si>
  <si>
    <t>Base of excavation prepared and test rolled in accordance with Section 173 &amp; 204 prior to placement of geotextile and geogrid.</t>
  </si>
  <si>
    <t>Section 173 &amp; 204</t>
  </si>
  <si>
    <t>Section 173, 204 &amp; 210</t>
  </si>
  <si>
    <t>Placement of 40mm Class 3 Crushed Rock Layers and Geogrid</t>
  </si>
  <si>
    <t>Placement of Rock Fill &amp; Geotextile</t>
  </si>
  <si>
    <t>Density testing each layer as per section 304 at compaction standard C (not less than 98%)</t>
  </si>
  <si>
    <t>Placement of Jute Matting</t>
  </si>
  <si>
    <t>Place local topsoil 50mm minimum thickness along the batter of the works and place jute matting over extent of works ensuring jute mat is pinned in place.</t>
  </si>
  <si>
    <t>ITP 002</t>
  </si>
  <si>
    <t>ITP 003</t>
  </si>
  <si>
    <t>ITP 004</t>
  </si>
  <si>
    <t>Proof Roll</t>
  </si>
  <si>
    <t xml:space="preserve">Density testing each layer as per section 304 at compaction standard C (not less than 98%). Density Test Results for first to layers to be provided to DTP Prior to placement of remaining layors.          
Placement of approved non-woven geogrid shall be roller out perpendicular to the centreline with no joints parallel to the centreline. The Geogrid shall wrap around each layer as per drawing (refer section 210 and placed at the base of excavation in conjunction with Geotextile fabric.                                                                                                                                                                                                                                                                                                                                                                                                                                                                                                                                                         </t>
  </si>
  <si>
    <t>Density Testing/ Visual Inspection</t>
  </si>
  <si>
    <t>This ITP signed &amp; Test Reports</t>
  </si>
  <si>
    <t>This ITP 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</si>
</sst>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indexed="6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2" fillId="2" borderId="9" xfId="0" applyFont="1" applyFill="1" applyBorder="1" applyAlignment="1">
      <alignmen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14" fontId="2" fillId="2" borderId="19" xfId="0" applyNumberFormat="1" applyFont="1" applyFill="1" applyBorder="1" applyAlignment="1">
      <alignment vertical="top"/>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34" xfId="0" applyFont="1" applyBorder="1" applyAlignment="1">
      <alignment horizontal="left" vertical="center" wrapText="1"/>
    </xf>
    <xf numFmtId="0" fontId="2" fillId="0" borderId="37" xfId="0" applyFont="1" applyBorder="1" applyAlignment="1">
      <alignment horizontal="left" vertical="center" wrapText="1"/>
    </xf>
    <xf numFmtId="0" fontId="9" fillId="2" borderId="0" xfId="0" quotePrefix="1" applyFont="1" applyFill="1" applyAlignment="1">
      <alignment horizontal="left" vertical="top"/>
    </xf>
    <xf numFmtId="0" fontId="2" fillId="0" borderId="30" xfId="0" applyFont="1" applyBorder="1" applyAlignment="1">
      <alignment horizontal="left" vertical="center" wrapText="1"/>
    </xf>
    <xf numFmtId="0" fontId="6" fillId="2" borderId="16" xfId="0" applyFont="1" applyFill="1" applyBorder="1" applyAlignment="1">
      <alignment horizontal="left" vertical="top" wrapText="1"/>
    </xf>
    <xf numFmtId="0" fontId="2" fillId="4" borderId="13" xfId="0" applyFont="1" applyFill="1" applyBorder="1" applyAlignment="1">
      <alignment vertical="top" wrapText="1"/>
    </xf>
    <xf numFmtId="0" fontId="18" fillId="0" borderId="34" xfId="0" applyFont="1" applyBorder="1" applyAlignment="1">
      <alignment horizontal="left" vertical="center" wrapText="1"/>
    </xf>
    <xf numFmtId="0" fontId="18" fillId="0" borderId="37" xfId="0" applyFont="1" applyBorder="1" applyAlignment="1">
      <alignment horizontal="left" vertical="center" wrapText="1"/>
    </xf>
    <xf numFmtId="2" fontId="2" fillId="3" borderId="34" xfId="0" applyNumberFormat="1" applyFont="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4" xfId="0" applyFont="1" applyBorder="1" applyAlignment="1">
      <alignment horizontal="left" vertical="center" wrapText="1"/>
    </xf>
    <xf numFmtId="0" fontId="2" fillId="0" borderId="37"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horizontal="left" vertical="center" wrapText="1"/>
    </xf>
    <xf numFmtId="0" fontId="18" fillId="0" borderId="34" xfId="0" applyFont="1" applyBorder="1" applyAlignment="1">
      <alignment horizontal="left" vertical="center" wrapText="1"/>
    </xf>
    <xf numFmtId="0" fontId="18" fillId="0" borderId="37"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2" borderId="0" xfId="0" applyFont="1" applyFill="1" applyAlignment="1">
      <alignment horizontal="center" vertical="top"/>
    </xf>
    <xf numFmtId="0" fontId="9" fillId="2" borderId="9" xfId="0" applyFont="1" applyFill="1" applyBorder="1" applyAlignment="1">
      <alignment horizontal="center"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358589</xdr:colOff>
      <xdr:row>6</xdr:row>
      <xdr:rowOff>156883</xdr:rowOff>
    </xdr:from>
    <xdr:to>
      <xdr:col>10</xdr:col>
      <xdr:colOff>358589</xdr:colOff>
      <xdr:row>7</xdr:row>
      <xdr:rowOff>216507</xdr:rowOff>
    </xdr:to>
    <xdr:pic>
      <xdr:nvPicPr>
        <xdr:cNvPr id="3" name="Picture 2">
          <a:extLst>
            <a:ext uri="{FF2B5EF4-FFF2-40B4-BE49-F238E27FC236}">
              <a16:creationId xmlns:a16="http://schemas.microsoft.com/office/drawing/2014/main" id="{5E55A86C-7FFE-7EC2-F3A7-C3DB495512B6}"/>
            </a:ext>
          </a:extLst>
        </xdr:cNvPr>
        <xdr:cNvPicPr>
          <a:picLocks noChangeAspect="1"/>
        </xdr:cNvPicPr>
      </xdr:nvPicPr>
      <xdr:blipFill>
        <a:blip xmlns:r="http://schemas.openxmlformats.org/officeDocument/2006/relationships" r:embed="rId2"/>
        <a:stretch>
          <a:fillRect/>
        </a:stretch>
      </xdr:blipFill>
      <xdr:spPr>
        <a:xfrm>
          <a:off x="10555942" y="1860177"/>
          <a:ext cx="986118" cy="407006"/>
        </a:xfrm>
        <a:prstGeom prst="rect">
          <a:avLst/>
        </a:prstGeom>
      </xdr:spPr>
    </xdr:pic>
    <xdr:clientData/>
  </xdr:twoCellAnchor>
  <xdr:twoCellAnchor editAs="oneCell">
    <xdr:from>
      <xdr:col>11</xdr:col>
      <xdr:colOff>829236</xdr:colOff>
      <xdr:row>6</xdr:row>
      <xdr:rowOff>179295</xdr:rowOff>
    </xdr:from>
    <xdr:to>
      <xdr:col>13</xdr:col>
      <xdr:colOff>246530</xdr:colOff>
      <xdr:row>7</xdr:row>
      <xdr:rowOff>238919</xdr:rowOff>
    </xdr:to>
    <xdr:pic>
      <xdr:nvPicPr>
        <xdr:cNvPr id="4" name="Picture 3">
          <a:extLst>
            <a:ext uri="{FF2B5EF4-FFF2-40B4-BE49-F238E27FC236}">
              <a16:creationId xmlns:a16="http://schemas.microsoft.com/office/drawing/2014/main" id="{27B6BC30-8293-8029-46B4-0832714134A3}"/>
            </a:ext>
          </a:extLst>
        </xdr:cNvPr>
        <xdr:cNvPicPr>
          <a:picLocks noChangeAspect="1"/>
        </xdr:cNvPicPr>
      </xdr:nvPicPr>
      <xdr:blipFill>
        <a:blip xmlns:r="http://schemas.openxmlformats.org/officeDocument/2006/relationships" r:embed="rId2"/>
        <a:stretch>
          <a:fillRect/>
        </a:stretch>
      </xdr:blipFill>
      <xdr:spPr>
        <a:xfrm>
          <a:off x="12897971" y="1882589"/>
          <a:ext cx="986118" cy="4070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7"/>
  <sheetViews>
    <sheetView showGridLines="0" tabSelected="1" zoomScale="85" zoomScaleNormal="85" zoomScaleSheetLayoutView="85" zoomScalePageLayoutView="130" workbookViewId="0">
      <selection activeCell="M32" sqref="M3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7109375" style="1" customWidth="1"/>
    <col min="11" max="11" width="13.28515625" style="1" customWidth="1"/>
    <col min="12"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4"/>
      <c r="C2" s="46"/>
      <c r="D2" s="154" t="s">
        <v>47</v>
      </c>
      <c r="E2" s="154"/>
      <c r="F2" s="154"/>
      <c r="G2" s="154"/>
      <c r="H2" s="154"/>
      <c r="I2" s="154"/>
      <c r="J2" s="154"/>
      <c r="K2" s="154"/>
      <c r="L2" s="151" t="s">
        <v>87</v>
      </c>
      <c r="M2" s="152"/>
      <c r="N2" s="153"/>
    </row>
    <row r="3" spans="1:14" ht="26.25" customHeight="1" x14ac:dyDescent="0.35">
      <c r="A3" s="45"/>
      <c r="B3" s="102"/>
      <c r="C3" s="47"/>
      <c r="D3" s="155"/>
      <c r="E3" s="155"/>
      <c r="F3" s="155"/>
      <c r="G3" s="155"/>
      <c r="H3" s="155"/>
      <c r="I3" s="155"/>
      <c r="J3" s="155"/>
      <c r="K3" s="155"/>
      <c r="L3" s="60" t="s">
        <v>81</v>
      </c>
      <c r="M3" s="161" t="s">
        <v>83</v>
      </c>
      <c r="N3" s="162"/>
    </row>
    <row r="4" spans="1:14" ht="12" customHeight="1" x14ac:dyDescent="0.35">
      <c r="A4" s="42"/>
      <c r="B4" s="6"/>
      <c r="C4" s="6"/>
      <c r="D4" s="6"/>
      <c r="E4" s="6"/>
      <c r="F4" s="6"/>
      <c r="G4" s="16"/>
      <c r="H4" s="16"/>
      <c r="I4" s="16"/>
      <c r="J4" s="16"/>
      <c r="K4" s="16"/>
      <c r="L4" s="5"/>
      <c r="M4" s="43"/>
      <c r="N4" s="8"/>
    </row>
    <row r="5" spans="1:14" s="110" customFormat="1" ht="20.25" customHeight="1" x14ac:dyDescent="0.2">
      <c r="A5" s="182" t="s">
        <v>8</v>
      </c>
      <c r="B5" s="183"/>
      <c r="C5" s="103" t="s">
        <v>88</v>
      </c>
      <c r="D5" s="133"/>
      <c r="E5" s="104" t="s">
        <v>2</v>
      </c>
      <c r="F5" s="105"/>
      <c r="G5" s="106" t="s">
        <v>12</v>
      </c>
      <c r="H5" s="106"/>
      <c r="I5" s="107" t="s">
        <v>10</v>
      </c>
      <c r="J5" s="108"/>
      <c r="K5" s="105"/>
      <c r="L5" s="108" t="s">
        <v>0</v>
      </c>
      <c r="M5" s="108"/>
      <c r="N5" s="109"/>
    </row>
    <row r="6" spans="1:14" s="110" customFormat="1" ht="33" customHeight="1" x14ac:dyDescent="0.2">
      <c r="A6" s="184" t="s">
        <v>9</v>
      </c>
      <c r="B6" s="185"/>
      <c r="C6" s="187" t="s">
        <v>89</v>
      </c>
      <c r="D6" s="188"/>
      <c r="E6" s="156" t="s">
        <v>90</v>
      </c>
      <c r="F6" s="157"/>
      <c r="G6" s="111" t="s">
        <v>61</v>
      </c>
      <c r="H6" s="131" t="s">
        <v>136</v>
      </c>
      <c r="I6" s="112" t="s">
        <v>11</v>
      </c>
      <c r="J6" s="193" t="s">
        <v>94</v>
      </c>
      <c r="K6" s="194"/>
      <c r="L6" s="110" t="s">
        <v>11</v>
      </c>
      <c r="M6" s="193" t="s">
        <v>94</v>
      </c>
      <c r="N6" s="194"/>
    </row>
    <row r="7" spans="1:14" s="110" customFormat="1" ht="27" customHeight="1" x14ac:dyDescent="0.2">
      <c r="A7" s="184" t="s">
        <v>49</v>
      </c>
      <c r="B7" s="185"/>
      <c r="C7" s="114" t="s">
        <v>91</v>
      </c>
      <c r="D7" s="115"/>
      <c r="E7" s="158" t="s">
        <v>82</v>
      </c>
      <c r="F7" s="159"/>
      <c r="I7" s="112"/>
      <c r="K7" s="113"/>
      <c r="N7" s="113"/>
    </row>
    <row r="8" spans="1:14" s="110" customFormat="1" ht="31.5" customHeight="1" x14ac:dyDescent="0.2">
      <c r="A8" s="112"/>
      <c r="B8" s="116"/>
      <c r="C8" s="117"/>
      <c r="D8" s="115"/>
      <c r="E8" s="160" t="s">
        <v>92</v>
      </c>
      <c r="F8" s="159"/>
      <c r="G8" s="110" t="s">
        <v>1</v>
      </c>
      <c r="I8" s="112" t="s">
        <v>1</v>
      </c>
      <c r="K8" s="113"/>
      <c r="L8" s="110" t="s">
        <v>1</v>
      </c>
      <c r="N8" s="113"/>
    </row>
    <row r="9" spans="1:14" s="110" customFormat="1" ht="20.25" customHeight="1" x14ac:dyDescent="0.2">
      <c r="A9" s="118"/>
      <c r="B9" s="119"/>
      <c r="C9" s="120"/>
      <c r="D9" s="120"/>
      <c r="E9" s="191" t="s">
        <v>93</v>
      </c>
      <c r="F9" s="192"/>
      <c r="G9" s="121" t="s">
        <v>3</v>
      </c>
      <c r="H9" s="123">
        <v>45225</v>
      </c>
      <c r="I9" s="118" t="s">
        <v>83</v>
      </c>
      <c r="J9" s="123">
        <v>45226</v>
      </c>
      <c r="K9" s="122"/>
      <c r="L9" s="121" t="s">
        <v>3</v>
      </c>
      <c r="M9" s="123">
        <v>45226</v>
      </c>
      <c r="N9" s="122"/>
    </row>
    <row r="10" spans="1:14" ht="13.5" customHeight="1" x14ac:dyDescent="0.2">
      <c r="A10" s="7"/>
      <c r="B10" s="7"/>
      <c r="C10" s="7"/>
      <c r="D10" s="7"/>
      <c r="E10" s="7"/>
      <c r="F10" s="7"/>
      <c r="G10" s="14"/>
      <c r="H10" s="14"/>
      <c r="I10" s="14"/>
      <c r="J10" s="14"/>
      <c r="K10" s="14"/>
      <c r="L10" s="14"/>
      <c r="M10" s="14"/>
      <c r="N10" s="15"/>
    </row>
    <row r="11" spans="1:14" ht="25.5" customHeight="1" x14ac:dyDescent="0.2">
      <c r="A11" s="95" t="s">
        <v>50</v>
      </c>
      <c r="B11" s="186"/>
      <c r="C11" s="186"/>
      <c r="D11" s="96" t="s">
        <v>51</v>
      </c>
      <c r="E11" s="186"/>
      <c r="F11" s="186"/>
      <c r="G11" s="186"/>
      <c r="H11" s="186"/>
      <c r="I11" s="48"/>
      <c r="J11" s="97" t="s">
        <v>53</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x14ac:dyDescent="0.2">
      <c r="A13" s="61" t="s">
        <v>13</v>
      </c>
      <c r="B13" s="165" t="s">
        <v>15</v>
      </c>
      <c r="C13" s="166"/>
      <c r="D13" s="178" t="s">
        <v>4</v>
      </c>
      <c r="E13" s="165"/>
      <c r="F13" s="165"/>
      <c r="G13" s="165"/>
      <c r="H13" s="179"/>
      <c r="I13" s="174" t="s">
        <v>22</v>
      </c>
      <c r="J13" s="62" t="s">
        <v>18</v>
      </c>
      <c r="K13" s="176" t="s">
        <v>19</v>
      </c>
      <c r="L13" s="176"/>
      <c r="M13" s="176"/>
      <c r="N13" s="177"/>
    </row>
    <row r="14" spans="1:14" ht="63.75" customHeight="1" thickBot="1" x14ac:dyDescent="0.25">
      <c r="A14" s="63" t="s">
        <v>14</v>
      </c>
      <c r="B14" s="167"/>
      <c r="C14" s="168"/>
      <c r="D14" s="64" t="s">
        <v>6</v>
      </c>
      <c r="E14" s="65" t="s">
        <v>5</v>
      </c>
      <c r="F14" s="66" t="s">
        <v>21</v>
      </c>
      <c r="G14" s="66" t="s">
        <v>16</v>
      </c>
      <c r="H14" s="67" t="s">
        <v>17</v>
      </c>
      <c r="I14" s="175"/>
      <c r="J14" s="68" t="s">
        <v>52</v>
      </c>
      <c r="K14" s="69" t="s">
        <v>20</v>
      </c>
      <c r="L14" s="70" t="s">
        <v>57</v>
      </c>
      <c r="M14" s="70" t="s">
        <v>58</v>
      </c>
      <c r="N14" s="71" t="s">
        <v>7</v>
      </c>
    </row>
    <row r="15" spans="1:14" ht="18" customHeight="1" x14ac:dyDescent="0.2">
      <c r="A15" s="94">
        <v>1</v>
      </c>
      <c r="B15" s="189" t="s">
        <v>54</v>
      </c>
      <c r="C15" s="190"/>
      <c r="D15" s="84"/>
      <c r="E15" s="84"/>
      <c r="F15" s="83"/>
      <c r="G15" s="83"/>
      <c r="H15" s="85"/>
      <c r="I15" s="86"/>
      <c r="J15" s="83"/>
      <c r="K15" s="83"/>
      <c r="L15" s="87"/>
      <c r="M15" s="88"/>
      <c r="N15" s="89"/>
    </row>
    <row r="16" spans="1:14" ht="76.5" x14ac:dyDescent="0.2">
      <c r="A16" s="20">
        <v>1.1000000000000001</v>
      </c>
      <c r="B16" s="169" t="s">
        <v>63</v>
      </c>
      <c r="C16" s="170"/>
      <c r="D16" s="124" t="s">
        <v>64</v>
      </c>
      <c r="E16" s="125" t="s">
        <v>95</v>
      </c>
      <c r="F16" s="77" t="s">
        <v>65</v>
      </c>
      <c r="G16" s="78" t="s">
        <v>66</v>
      </c>
      <c r="H16" s="79" t="s">
        <v>67</v>
      </c>
      <c r="I16" s="80" t="s">
        <v>34</v>
      </c>
      <c r="J16" s="81" t="s">
        <v>79</v>
      </c>
      <c r="K16" s="82" t="s">
        <v>56</v>
      </c>
      <c r="L16" s="98"/>
      <c r="M16" s="99" t="s">
        <v>56</v>
      </c>
      <c r="N16" s="100"/>
    </row>
    <row r="17" spans="1:14" ht="44.25" customHeight="1" x14ac:dyDescent="0.2">
      <c r="A17" s="20">
        <v>1.2</v>
      </c>
      <c r="B17" s="163" t="s">
        <v>68</v>
      </c>
      <c r="C17" s="164"/>
      <c r="D17" s="126" t="s">
        <v>64</v>
      </c>
      <c r="E17" s="125" t="s">
        <v>96</v>
      </c>
      <c r="F17" s="77" t="s">
        <v>97</v>
      </c>
      <c r="G17" s="12" t="s">
        <v>69</v>
      </c>
      <c r="H17" s="79" t="s">
        <v>67</v>
      </c>
      <c r="I17" s="80" t="s">
        <v>34</v>
      </c>
      <c r="J17" s="81" t="s">
        <v>79</v>
      </c>
      <c r="K17" s="82" t="s">
        <v>56</v>
      </c>
      <c r="L17" s="98"/>
      <c r="M17" s="99" t="s">
        <v>56</v>
      </c>
      <c r="N17" s="100"/>
    </row>
    <row r="18" spans="1:14" ht="44.25" customHeight="1" x14ac:dyDescent="0.2">
      <c r="A18" s="20">
        <v>1.3</v>
      </c>
      <c r="B18" s="129" t="s">
        <v>100</v>
      </c>
      <c r="C18" s="130"/>
      <c r="D18" s="126" t="s">
        <v>70</v>
      </c>
      <c r="E18" s="125" t="s">
        <v>98</v>
      </c>
      <c r="F18" s="11" t="s">
        <v>56</v>
      </c>
      <c r="G18" s="12" t="s">
        <v>71</v>
      </c>
      <c r="H18" s="79" t="s">
        <v>67</v>
      </c>
      <c r="I18" s="80" t="s">
        <v>34</v>
      </c>
      <c r="J18" s="81" t="s">
        <v>79</v>
      </c>
      <c r="K18" s="82" t="s">
        <v>56</v>
      </c>
      <c r="L18" s="98"/>
      <c r="M18" s="99" t="s">
        <v>56</v>
      </c>
      <c r="N18" s="100"/>
    </row>
    <row r="19" spans="1:14" ht="44.25" customHeight="1" x14ac:dyDescent="0.2">
      <c r="A19" s="21">
        <v>1.4</v>
      </c>
      <c r="B19" s="163" t="s">
        <v>103</v>
      </c>
      <c r="C19" s="164"/>
      <c r="D19" s="126" t="s">
        <v>112</v>
      </c>
      <c r="E19" s="127" t="s">
        <v>106</v>
      </c>
      <c r="F19" s="11" t="s">
        <v>105</v>
      </c>
      <c r="G19" s="12" t="s">
        <v>66</v>
      </c>
      <c r="H19" s="13" t="s">
        <v>67</v>
      </c>
      <c r="I19" s="19" t="s">
        <v>31</v>
      </c>
      <c r="J19" s="81" t="s">
        <v>79</v>
      </c>
      <c r="K19" s="17" t="s">
        <v>56</v>
      </c>
      <c r="L19" s="92"/>
      <c r="M19" s="17" t="s">
        <v>56</v>
      </c>
      <c r="N19" s="93"/>
    </row>
    <row r="20" spans="1:14" ht="39" thickBot="1" x14ac:dyDescent="0.25">
      <c r="A20" s="20">
        <v>1.5</v>
      </c>
      <c r="B20" s="163" t="s">
        <v>62</v>
      </c>
      <c r="C20" s="164"/>
      <c r="D20" s="126" t="s">
        <v>70</v>
      </c>
      <c r="E20" s="127" t="s">
        <v>84</v>
      </c>
      <c r="F20" s="11" t="s">
        <v>99</v>
      </c>
      <c r="G20" s="12" t="s">
        <v>71</v>
      </c>
      <c r="H20" s="79" t="s">
        <v>67</v>
      </c>
      <c r="I20" s="80" t="s">
        <v>34</v>
      </c>
      <c r="J20" s="81" t="s">
        <v>78</v>
      </c>
      <c r="K20" s="17" t="s">
        <v>56</v>
      </c>
      <c r="L20" s="92"/>
      <c r="M20" s="99" t="s">
        <v>56</v>
      </c>
      <c r="N20" s="93"/>
    </row>
    <row r="21" spans="1:14" s="91" customFormat="1" x14ac:dyDescent="0.2">
      <c r="A21" s="94">
        <v>2</v>
      </c>
      <c r="B21" s="180" t="s">
        <v>55</v>
      </c>
      <c r="C21" s="181"/>
      <c r="D21" s="90"/>
      <c r="E21" s="90"/>
      <c r="F21" s="86"/>
      <c r="G21" s="86"/>
      <c r="H21" s="90"/>
      <c r="I21" s="86"/>
      <c r="J21" s="86"/>
      <c r="K21" s="83"/>
      <c r="L21" s="83"/>
      <c r="M21" s="83"/>
      <c r="N21" s="101"/>
    </row>
    <row r="22" spans="1:14" ht="51" x14ac:dyDescent="0.2">
      <c r="A22" s="21">
        <v>2.1</v>
      </c>
      <c r="B22" s="163" t="s">
        <v>101</v>
      </c>
      <c r="C22" s="171"/>
      <c r="D22" s="126" t="s">
        <v>102</v>
      </c>
      <c r="E22" s="127" t="s">
        <v>108</v>
      </c>
      <c r="F22" s="11" t="s">
        <v>104</v>
      </c>
      <c r="G22" s="12" t="s">
        <v>69</v>
      </c>
      <c r="H22" s="79" t="s">
        <v>67</v>
      </c>
      <c r="I22" s="19" t="s">
        <v>28</v>
      </c>
      <c r="J22" s="81" t="s">
        <v>107</v>
      </c>
      <c r="K22" s="17"/>
      <c r="L22" s="92"/>
      <c r="M22" s="17" t="s">
        <v>56</v>
      </c>
      <c r="N22" s="93"/>
    </row>
    <row r="23" spans="1:14" ht="63.75" x14ac:dyDescent="0.2">
      <c r="A23" s="21">
        <v>2.1</v>
      </c>
      <c r="B23" s="163" t="s">
        <v>72</v>
      </c>
      <c r="C23" s="171"/>
      <c r="D23" s="126" t="s">
        <v>74</v>
      </c>
      <c r="E23" s="127" t="s">
        <v>116</v>
      </c>
      <c r="F23" s="11" t="s">
        <v>104</v>
      </c>
      <c r="G23" s="12" t="s">
        <v>69</v>
      </c>
      <c r="H23" s="79" t="s">
        <v>67</v>
      </c>
      <c r="I23" s="19" t="s">
        <v>31</v>
      </c>
      <c r="J23" s="81" t="s">
        <v>78</v>
      </c>
      <c r="K23" s="17" t="s">
        <v>56</v>
      </c>
      <c r="L23" s="92"/>
      <c r="M23" s="17" t="s">
        <v>56</v>
      </c>
      <c r="N23" s="93"/>
    </row>
    <row r="24" spans="1:14" ht="88.5" customHeight="1" x14ac:dyDescent="0.2">
      <c r="A24" s="21">
        <v>2.2000000000000002</v>
      </c>
      <c r="B24" s="163" t="s">
        <v>109</v>
      </c>
      <c r="C24" s="171"/>
      <c r="D24" s="126" t="s">
        <v>73</v>
      </c>
      <c r="E24" s="134" t="s">
        <v>111</v>
      </c>
      <c r="F24" s="11" t="s">
        <v>110</v>
      </c>
      <c r="G24" s="12" t="s">
        <v>69</v>
      </c>
      <c r="H24" s="13" t="s">
        <v>67</v>
      </c>
      <c r="I24" s="19" t="s">
        <v>34</v>
      </c>
      <c r="J24" s="81" t="s">
        <v>78</v>
      </c>
      <c r="K24" s="17" t="s">
        <v>56</v>
      </c>
      <c r="L24" s="92"/>
      <c r="M24" s="17" t="s">
        <v>56</v>
      </c>
      <c r="N24" s="93"/>
    </row>
    <row r="25" spans="1:14" ht="88.5" customHeight="1" x14ac:dyDescent="0.2">
      <c r="A25" s="21">
        <v>2.2999999999999998</v>
      </c>
      <c r="B25" s="163" t="s">
        <v>137</v>
      </c>
      <c r="C25" s="164"/>
      <c r="D25" s="126" t="s">
        <v>113</v>
      </c>
      <c r="E25" s="134" t="s">
        <v>138</v>
      </c>
      <c r="F25" s="11" t="s">
        <v>114</v>
      </c>
      <c r="G25" s="12" t="s">
        <v>69</v>
      </c>
      <c r="H25" s="13" t="s">
        <v>67</v>
      </c>
      <c r="I25" s="19" t="s">
        <v>28</v>
      </c>
      <c r="J25" s="81" t="s">
        <v>115</v>
      </c>
      <c r="K25" s="17"/>
      <c r="L25" s="92"/>
      <c r="M25" s="17" t="s">
        <v>56</v>
      </c>
      <c r="N25" s="93"/>
    </row>
    <row r="26" spans="1:14" ht="88.5" customHeight="1" x14ac:dyDescent="0.2">
      <c r="A26" s="21">
        <v>2.4</v>
      </c>
      <c r="B26" s="129" t="s">
        <v>118</v>
      </c>
      <c r="C26" s="132"/>
      <c r="D26" s="126" t="s">
        <v>119</v>
      </c>
      <c r="E26" s="134" t="s">
        <v>120</v>
      </c>
      <c r="F26" s="11" t="s">
        <v>104</v>
      </c>
      <c r="G26" s="12" t="s">
        <v>69</v>
      </c>
      <c r="H26" s="79" t="s">
        <v>67</v>
      </c>
      <c r="I26" s="19" t="s">
        <v>31</v>
      </c>
      <c r="J26" s="81" t="s">
        <v>79</v>
      </c>
      <c r="K26" s="17" t="s">
        <v>56</v>
      </c>
      <c r="L26" s="92"/>
      <c r="M26" s="17" t="s">
        <v>56</v>
      </c>
      <c r="N26" s="93"/>
    </row>
    <row r="27" spans="1:14" ht="51" x14ac:dyDescent="0.2">
      <c r="A27" s="21">
        <v>2.5</v>
      </c>
      <c r="B27" s="163" t="s">
        <v>75</v>
      </c>
      <c r="C27" s="171"/>
      <c r="D27" s="128" t="s">
        <v>76</v>
      </c>
      <c r="E27" s="127" t="s">
        <v>80</v>
      </c>
      <c r="F27" s="11" t="s">
        <v>86</v>
      </c>
      <c r="G27" s="12" t="s">
        <v>69</v>
      </c>
      <c r="H27" s="13" t="s">
        <v>67</v>
      </c>
      <c r="I27" s="19" t="s">
        <v>31</v>
      </c>
      <c r="J27" s="81" t="s">
        <v>79</v>
      </c>
      <c r="K27" s="18" t="s">
        <v>56</v>
      </c>
      <c r="L27" s="92"/>
      <c r="M27" s="92" t="s">
        <v>56</v>
      </c>
      <c r="N27" s="93"/>
    </row>
    <row r="28" spans="1:14" ht="89.25" x14ac:dyDescent="0.2">
      <c r="A28" s="21">
        <v>2.6</v>
      </c>
      <c r="B28" s="163" t="s">
        <v>145</v>
      </c>
      <c r="C28" s="171"/>
      <c r="D28" s="126" t="s">
        <v>112</v>
      </c>
      <c r="E28" s="127" t="s">
        <v>139</v>
      </c>
      <c r="F28" s="11" t="s">
        <v>85</v>
      </c>
      <c r="G28" s="12" t="s">
        <v>69</v>
      </c>
      <c r="H28" s="13" t="s">
        <v>67</v>
      </c>
      <c r="I28" s="19" t="s">
        <v>34</v>
      </c>
      <c r="J28" s="81" t="s">
        <v>79</v>
      </c>
      <c r="K28" s="18" t="s">
        <v>56</v>
      </c>
      <c r="L28" s="92"/>
      <c r="M28" s="92" t="s">
        <v>56</v>
      </c>
      <c r="N28" s="93"/>
    </row>
    <row r="29" spans="1:14" ht="61.5" customHeight="1" x14ac:dyDescent="0.2">
      <c r="A29" s="21">
        <v>2.7</v>
      </c>
      <c r="B29" s="163" t="s">
        <v>140</v>
      </c>
      <c r="C29" s="164"/>
      <c r="D29" s="126" t="s">
        <v>119</v>
      </c>
      <c r="E29" s="127" t="s">
        <v>141</v>
      </c>
      <c r="F29" s="11" t="s">
        <v>142</v>
      </c>
      <c r="G29" s="12" t="s">
        <v>152</v>
      </c>
      <c r="H29" s="13" t="s">
        <v>67</v>
      </c>
      <c r="I29" s="19" t="s">
        <v>28</v>
      </c>
      <c r="J29" s="81"/>
      <c r="K29" s="17"/>
      <c r="L29" s="92"/>
      <c r="M29" s="92" t="s">
        <v>56</v>
      </c>
      <c r="N29" s="93"/>
    </row>
    <row r="30" spans="1:14" ht="153" x14ac:dyDescent="0.2">
      <c r="A30" s="21">
        <v>2.8</v>
      </c>
      <c r="B30" s="163" t="s">
        <v>144</v>
      </c>
      <c r="C30" s="164"/>
      <c r="D30" s="126" t="s">
        <v>112</v>
      </c>
      <c r="E30" s="134" t="s">
        <v>153</v>
      </c>
      <c r="F30" s="11" t="s">
        <v>143</v>
      </c>
      <c r="G30" s="12" t="s">
        <v>154</v>
      </c>
      <c r="H30" s="13" t="s">
        <v>155</v>
      </c>
      <c r="I30" s="19" t="s">
        <v>35</v>
      </c>
      <c r="J30" s="81" t="s">
        <v>117</v>
      </c>
      <c r="K30" s="17"/>
      <c r="L30" s="92"/>
      <c r="M30" s="92" t="s">
        <v>56</v>
      </c>
      <c r="N30" s="93"/>
    </row>
    <row r="31" spans="1:14" ht="62.25" customHeight="1" x14ac:dyDescent="0.2">
      <c r="A31" s="21">
        <v>2.9</v>
      </c>
      <c r="B31" s="172" t="s">
        <v>121</v>
      </c>
      <c r="C31" s="173"/>
      <c r="D31" s="126" t="s">
        <v>112</v>
      </c>
      <c r="E31" s="134" t="s">
        <v>146</v>
      </c>
      <c r="F31" s="11" t="s">
        <v>122</v>
      </c>
      <c r="G31" s="12" t="s">
        <v>123</v>
      </c>
      <c r="H31" s="13" t="s">
        <v>155</v>
      </c>
      <c r="I31" s="19" t="s">
        <v>35</v>
      </c>
      <c r="J31" s="81" t="s">
        <v>79</v>
      </c>
      <c r="K31" s="18" t="s">
        <v>56</v>
      </c>
      <c r="L31" s="92"/>
      <c r="M31" s="18" t="s">
        <v>56</v>
      </c>
      <c r="N31" s="93"/>
    </row>
    <row r="32" spans="1:14" ht="62.25" customHeight="1" x14ac:dyDescent="0.2">
      <c r="A32" s="137">
        <v>2.1</v>
      </c>
      <c r="B32" s="172" t="s">
        <v>147</v>
      </c>
      <c r="C32" s="173"/>
      <c r="D32" s="126" t="s">
        <v>119</v>
      </c>
      <c r="E32" s="134" t="s">
        <v>148</v>
      </c>
      <c r="F32" s="11" t="s">
        <v>104</v>
      </c>
      <c r="G32" s="12" t="s">
        <v>69</v>
      </c>
      <c r="H32" s="13" t="s">
        <v>156</v>
      </c>
      <c r="I32" s="19" t="s">
        <v>31</v>
      </c>
      <c r="J32" s="81"/>
      <c r="K32" s="18" t="s">
        <v>56</v>
      </c>
      <c r="L32" s="92"/>
      <c r="M32" s="92" t="s">
        <v>56</v>
      </c>
      <c r="N32" s="93"/>
    </row>
    <row r="33" spans="1:14" ht="62.25" customHeight="1" x14ac:dyDescent="0.2">
      <c r="A33" s="137">
        <v>2.11</v>
      </c>
      <c r="B33" s="135" t="s">
        <v>124</v>
      </c>
      <c r="C33" s="136"/>
      <c r="D33" s="126" t="s">
        <v>125</v>
      </c>
      <c r="E33" s="134" t="s">
        <v>129</v>
      </c>
      <c r="F33" s="11" t="s">
        <v>149</v>
      </c>
      <c r="G33" s="12" t="s">
        <v>126</v>
      </c>
      <c r="H33" s="13" t="s">
        <v>127</v>
      </c>
      <c r="I33" s="19" t="s">
        <v>31</v>
      </c>
      <c r="J33" s="81" t="s">
        <v>79</v>
      </c>
      <c r="K33" s="18" t="s">
        <v>56</v>
      </c>
      <c r="L33" s="92"/>
      <c r="M33" s="18" t="s">
        <v>56</v>
      </c>
      <c r="N33" s="93"/>
    </row>
    <row r="34" spans="1:14" ht="62.25" customHeight="1" x14ac:dyDescent="0.2">
      <c r="A34" s="21">
        <v>2.23</v>
      </c>
      <c r="B34" s="135" t="s">
        <v>128</v>
      </c>
      <c r="C34" s="136"/>
      <c r="D34" s="126" t="s">
        <v>125</v>
      </c>
      <c r="E34" s="134" t="s">
        <v>130</v>
      </c>
      <c r="F34" s="11" t="s">
        <v>150</v>
      </c>
      <c r="G34" s="12" t="s">
        <v>126</v>
      </c>
      <c r="H34" s="13" t="s">
        <v>131</v>
      </c>
      <c r="I34" s="19" t="s">
        <v>31</v>
      </c>
      <c r="J34" s="81" t="s">
        <v>79</v>
      </c>
      <c r="K34" s="18" t="s">
        <v>56</v>
      </c>
      <c r="L34" s="92"/>
      <c r="M34" s="18" t="s">
        <v>56</v>
      </c>
      <c r="N34" s="93"/>
    </row>
    <row r="35" spans="1:14" ht="62.25" customHeight="1" x14ac:dyDescent="0.2">
      <c r="A35" s="21">
        <v>2.13</v>
      </c>
      <c r="B35" s="135" t="s">
        <v>132</v>
      </c>
      <c r="C35" s="136"/>
      <c r="D35" s="126" t="s">
        <v>125</v>
      </c>
      <c r="E35" s="134" t="s">
        <v>135</v>
      </c>
      <c r="F35" s="11" t="s">
        <v>151</v>
      </c>
      <c r="G35" s="12" t="s">
        <v>133</v>
      </c>
      <c r="H35" s="13" t="s">
        <v>134</v>
      </c>
      <c r="I35" s="19" t="s">
        <v>31</v>
      </c>
      <c r="J35" s="81" t="s">
        <v>79</v>
      </c>
      <c r="K35" s="18" t="s">
        <v>56</v>
      </c>
      <c r="L35" s="92"/>
      <c r="M35" s="18" t="s">
        <v>56</v>
      </c>
      <c r="N35" s="93"/>
    </row>
    <row r="36" spans="1:14" ht="48" customHeight="1" x14ac:dyDescent="0.25">
      <c r="A36" s="3"/>
      <c r="D36" s="2"/>
      <c r="E36" s="3"/>
      <c r="F36" s="3"/>
      <c r="G36" s="144"/>
      <c r="H36" s="145"/>
      <c r="I36" s="145"/>
      <c r="J36" s="145"/>
      <c r="K36" s="145"/>
      <c r="L36" s="145"/>
      <c r="M36" s="145"/>
      <c r="N36" s="10"/>
    </row>
    <row r="37" spans="1:14" ht="18.75" customHeight="1" x14ac:dyDescent="0.2">
      <c r="A37" s="9"/>
      <c r="B37" s="22" t="s">
        <v>23</v>
      </c>
      <c r="C37" s="23"/>
      <c r="D37" s="24"/>
      <c r="E37" s="23"/>
      <c r="F37" s="23"/>
      <c r="G37" s="25"/>
      <c r="H37" s="26"/>
      <c r="I37" s="26"/>
      <c r="J37" s="26"/>
      <c r="K37" s="26"/>
      <c r="L37" s="26"/>
      <c r="M37" s="26"/>
      <c r="N37" s="27"/>
    </row>
    <row r="38" spans="1:14" ht="21.75" customHeight="1" x14ac:dyDescent="0.2">
      <c r="A38" s="28"/>
      <c r="B38" s="139" t="s">
        <v>60</v>
      </c>
      <c r="C38" s="139"/>
      <c r="D38" s="139"/>
      <c r="E38" s="139"/>
      <c r="F38" s="139"/>
      <c r="G38" s="139"/>
      <c r="H38" s="139"/>
      <c r="I38" s="139"/>
      <c r="J38" s="139"/>
      <c r="K38" s="139"/>
      <c r="L38" s="139"/>
      <c r="M38" s="139"/>
      <c r="N38" s="140"/>
    </row>
    <row r="39" spans="1:14" ht="26.25" customHeight="1" x14ac:dyDescent="0.2">
      <c r="A39" s="28"/>
      <c r="B39" s="29" t="s">
        <v>24</v>
      </c>
      <c r="C39" s="29"/>
      <c r="D39" s="30" t="s">
        <v>25</v>
      </c>
      <c r="E39" s="29"/>
      <c r="F39" s="29" t="s">
        <v>26</v>
      </c>
      <c r="G39" s="31"/>
      <c r="H39" s="32"/>
      <c r="I39" s="32"/>
      <c r="J39" s="32"/>
      <c r="K39" s="32" t="s">
        <v>27</v>
      </c>
      <c r="L39" s="32"/>
      <c r="M39" s="32"/>
      <c r="N39" s="33"/>
    </row>
    <row r="40" spans="1:14" ht="28.5" customHeight="1" x14ac:dyDescent="0.2">
      <c r="A40" s="34"/>
      <c r="B40" s="35"/>
      <c r="C40" s="35"/>
      <c r="D40" s="36"/>
      <c r="E40" s="35"/>
      <c r="F40" s="35"/>
      <c r="G40" s="37"/>
      <c r="H40" s="38"/>
      <c r="I40" s="38"/>
      <c r="J40" s="38"/>
      <c r="K40" s="38"/>
      <c r="L40" s="38"/>
      <c r="M40" s="38"/>
      <c r="N40" s="39"/>
    </row>
    <row r="41" spans="1:14" ht="17.25" customHeight="1" x14ac:dyDescent="0.2">
      <c r="A41" s="29"/>
      <c r="B41" s="29"/>
      <c r="C41" s="29"/>
      <c r="D41" s="30"/>
      <c r="E41" s="29"/>
      <c r="F41" s="29"/>
      <c r="G41" s="31"/>
      <c r="H41" s="32"/>
      <c r="I41" s="32"/>
      <c r="J41" s="32"/>
      <c r="K41" s="32"/>
      <c r="L41" s="32"/>
      <c r="M41" s="32"/>
      <c r="N41" s="40"/>
    </row>
    <row r="42" spans="1:14" ht="17.25" customHeight="1" x14ac:dyDescent="0.2">
      <c r="A42" s="138" t="s">
        <v>48</v>
      </c>
      <c r="B42" s="138"/>
      <c r="C42" s="72"/>
      <c r="D42" s="73"/>
      <c r="E42" s="72"/>
      <c r="F42" s="72"/>
      <c r="G42" s="74"/>
      <c r="H42" s="75"/>
      <c r="I42" s="75"/>
      <c r="J42" s="75"/>
      <c r="K42" s="75"/>
      <c r="L42" s="75"/>
      <c r="M42" s="75"/>
      <c r="N42" s="76"/>
    </row>
    <row r="43" spans="1:14" ht="21.75" customHeight="1" x14ac:dyDescent="0.2">
      <c r="A43" s="50" t="s">
        <v>28</v>
      </c>
      <c r="B43" s="41" t="s">
        <v>29</v>
      </c>
      <c r="C43" s="147" t="s">
        <v>30</v>
      </c>
      <c r="D43" s="147"/>
      <c r="E43" s="148"/>
      <c r="F43" s="51" t="s">
        <v>31</v>
      </c>
      <c r="G43" s="143" t="s">
        <v>32</v>
      </c>
      <c r="H43" s="143"/>
      <c r="I43" s="143" t="s">
        <v>33</v>
      </c>
      <c r="J43" s="143"/>
      <c r="K43" s="143"/>
      <c r="L43" s="143"/>
      <c r="M43" s="143"/>
      <c r="N43" s="146"/>
    </row>
    <row r="44" spans="1:14" ht="26.25" customHeight="1" x14ac:dyDescent="0.2">
      <c r="A44" s="52" t="s">
        <v>34</v>
      </c>
      <c r="B44" s="53" t="s">
        <v>59</v>
      </c>
      <c r="C44" s="149" t="s">
        <v>77</v>
      </c>
      <c r="D44" s="149"/>
      <c r="E44" s="150"/>
      <c r="F44" s="51" t="s">
        <v>35</v>
      </c>
      <c r="G44" s="143" t="s">
        <v>36</v>
      </c>
      <c r="H44" s="143"/>
      <c r="I44" s="143" t="s">
        <v>37</v>
      </c>
      <c r="J44" s="143"/>
      <c r="K44" s="143"/>
      <c r="L44" s="143"/>
      <c r="M44" s="143"/>
      <c r="N44" s="146"/>
    </row>
    <row r="45" spans="1:14" ht="21.75" customHeight="1" x14ac:dyDescent="0.2">
      <c r="A45" s="50" t="s">
        <v>38</v>
      </c>
      <c r="B45" s="41" t="s">
        <v>39</v>
      </c>
      <c r="C45" s="147" t="s">
        <v>40</v>
      </c>
      <c r="D45" s="147"/>
      <c r="E45" s="148"/>
      <c r="F45" s="51" t="s">
        <v>41</v>
      </c>
      <c r="G45" s="143" t="s">
        <v>42</v>
      </c>
      <c r="H45" s="143"/>
      <c r="I45" s="143" t="s">
        <v>43</v>
      </c>
      <c r="J45" s="143"/>
      <c r="K45" s="143"/>
      <c r="L45" s="143"/>
      <c r="M45" s="143"/>
      <c r="N45" s="146"/>
    </row>
    <row r="46" spans="1:14" ht="21.75" customHeight="1" x14ac:dyDescent="0.2">
      <c r="A46" s="54" t="s">
        <v>44</v>
      </c>
      <c r="B46" s="55" t="s">
        <v>45</v>
      </c>
      <c r="C46" s="141" t="s">
        <v>46</v>
      </c>
      <c r="D46" s="141"/>
      <c r="E46" s="142"/>
      <c r="F46" s="56"/>
      <c r="G46" s="57"/>
      <c r="H46" s="58"/>
      <c r="I46" s="58"/>
      <c r="J46" s="58"/>
      <c r="K46" s="58"/>
      <c r="L46" s="58"/>
      <c r="M46" s="58"/>
      <c r="N46" s="59"/>
    </row>
    <row r="47" spans="1:14" ht="17.25" customHeight="1" x14ac:dyDescent="0.25">
      <c r="A47" s="3"/>
      <c r="B47" s="3"/>
      <c r="C47" s="3"/>
      <c r="D47" s="2"/>
      <c r="E47" s="3"/>
      <c r="F47" s="3"/>
      <c r="G47" s="4"/>
      <c r="H47" s="5"/>
      <c r="I47" s="5"/>
      <c r="J47" s="5"/>
      <c r="K47" s="5"/>
      <c r="L47" s="5"/>
      <c r="M47" s="5"/>
      <c r="N47" s="10"/>
    </row>
  </sheetData>
  <mergeCells count="48">
    <mergeCell ref="I13:I14"/>
    <mergeCell ref="K13:N13"/>
    <mergeCell ref="D13:H13"/>
    <mergeCell ref="B21:C21"/>
    <mergeCell ref="A5:B5"/>
    <mergeCell ref="A6:B6"/>
    <mergeCell ref="A7:B7"/>
    <mergeCell ref="B11:C11"/>
    <mergeCell ref="C6:D6"/>
    <mergeCell ref="E11:H11"/>
    <mergeCell ref="B17:C17"/>
    <mergeCell ref="B15:C15"/>
    <mergeCell ref="E9:F9"/>
    <mergeCell ref="B20:C20"/>
    <mergeCell ref="J6:K6"/>
    <mergeCell ref="M6:N6"/>
    <mergeCell ref="B13:C14"/>
    <mergeCell ref="B16:C16"/>
    <mergeCell ref="B27:C27"/>
    <mergeCell ref="B28:C28"/>
    <mergeCell ref="B22:C22"/>
    <mergeCell ref="B23:C23"/>
    <mergeCell ref="B24:C24"/>
    <mergeCell ref="B30:C30"/>
    <mergeCell ref="B31:C31"/>
    <mergeCell ref="B19:C19"/>
    <mergeCell ref="B25:C25"/>
    <mergeCell ref="B29:C29"/>
    <mergeCell ref="B32:C32"/>
    <mergeCell ref="L2:N2"/>
    <mergeCell ref="D2:K3"/>
    <mergeCell ref="E6:F6"/>
    <mergeCell ref="E7:F7"/>
    <mergeCell ref="E8:F8"/>
    <mergeCell ref="M3:N3"/>
    <mergeCell ref="G36:M36"/>
    <mergeCell ref="I43:N43"/>
    <mergeCell ref="I44:N44"/>
    <mergeCell ref="I45:N45"/>
    <mergeCell ref="C43:E43"/>
    <mergeCell ref="C44:E44"/>
    <mergeCell ref="C45:E45"/>
    <mergeCell ref="A42:B42"/>
    <mergeCell ref="B38:N38"/>
    <mergeCell ref="C46:E46"/>
    <mergeCell ref="G43:H43"/>
    <mergeCell ref="G44:H44"/>
    <mergeCell ref="G45:H45"/>
  </mergeCells>
  <conditionalFormatting sqref="K16:N3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ITP-001</vt:lpstr>
      <vt:lpstr>'ITP-001'!Print_Area</vt:lpstr>
      <vt:lpstr>'ITP-001'!Print_Titles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2023-10-25T00:17:10Z</cp:lastPrinted>
  <dcterms:created xsi:type="dcterms:W3CDTF">2014-05-28T23:13:32Z</dcterms:created>
  <dcterms:modified xsi:type="dcterms:W3CDTF">2023-11-09T02:53:20Z</dcterms:modified>
</cp:coreProperties>
</file>