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000 - Preston Tram Depot (Maintenance Shed and track)\11_Quality\11_150_ITPs\"/>
    </mc:Choice>
  </mc:AlternateContent>
  <bookViews>
    <workbookView xWindow="0" yWindow="0" windowWidth="28800" windowHeight="12450"/>
  </bookViews>
  <sheets>
    <sheet name="ITP-01" sheetId="1" r:id="rId1"/>
  </sheets>
  <definedNames>
    <definedName name="_xlnm.Print_Area" localSheetId="0">'ITP-01'!$A$2:$O$43</definedName>
    <definedName name="_xlnm.Print_Titles" localSheetId="0">'ITP-01'!$14:$15</definedName>
  </definedNames>
  <calcPr calcId="162913"/>
</workbook>
</file>

<file path=xl/sharedStrings.xml><?xml version="1.0" encoding="utf-8"?>
<sst xmlns="http://schemas.openxmlformats.org/spreadsheetml/2006/main" count="231" uniqueCount="140">
  <si>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</si>
  <si>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</si>
  <si>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</si>
  <si>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</si>
  <si>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</si>
  <si>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</si>
  <si>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</si>
  <si>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</si>
  <si>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</si>
  <si>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</si>
  <si>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</si>
  <si>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</si>
  <si>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</si>
  <si>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</si>
  <si>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</si>
  <si>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</si>
  <si>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</si>
  <si>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</si>
  <si>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</si>
  <si>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</si>
  <si>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</si>
  <si>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</si>
  <si>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</si>
  <si>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</si>
  <si>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</si>
  <si>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</si>
  <si>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</si>
  <si>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</si>
  <si>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</si>
  <si>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</si>
  <si>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</si>
  <si>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</si>
  <si>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</si>
  <si>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</si>
  <si>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</si>
  <si>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</si>
  <si>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</si>
  <si>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</si>
  <si>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</si>
  <si>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</si>
  <si>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</si>
  <si>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</si>
  <si>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</si>
  <si>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</si>
  <si>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</si>
  <si>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</si>
  <si>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</si>
  <si>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</si>
  <si>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</si>
  <si>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</si>
  <si>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</si>
  <si>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</si>
  <si>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</si>
  <si>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</si>
  <si>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</si>
  <si>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</si>
  <si>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</si>
  <si>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</si>
  <si>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</si>
  <si>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</si>
  <si>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</si>
  <si>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This ITP signed</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</si>
  <si>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</si>
  <si>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</si>
  <si>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</si>
  <si>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</si>
  <si>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</si>
  <si>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</si>
  <si>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</si>
  <si>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</si>
  <si>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</si>
  <si>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</si>
  <si>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Work shall not proceed past the HP* until released by FH</t>
  </si>
  <si>
    <t>Aaron Hatch</t>
  </si>
  <si>
    <t>Yarra Trams - ZALEP</t>
  </si>
  <si>
    <t>New Preston Depot - Maintenance Shed</t>
  </si>
  <si>
    <t>Structure / Component:</t>
  </si>
  <si>
    <t>Charles Bate</t>
  </si>
  <si>
    <t>Damon Bromwich</t>
  </si>
  <si>
    <t>Project No:</t>
  </si>
  <si>
    <t>8B4000</t>
  </si>
  <si>
    <t xml:space="preserve">Location (Include Map): </t>
  </si>
  <si>
    <t>Building Surveyor</t>
  </si>
  <si>
    <r>
      <t xml:space="preserve">Document #
</t>
    </r>
    <r>
      <rPr>
        <b/>
        <sz val="14"/>
        <color rgb="FFFF0000"/>
        <rFont val="Arial"/>
        <family val="2"/>
      </rPr>
      <t>FHC-8B4000-ITP-050</t>
    </r>
  </si>
  <si>
    <t>Revision :  01</t>
  </si>
  <si>
    <t>Date : 07/12/2022</t>
  </si>
  <si>
    <t>Structural Steel Erection</t>
  </si>
  <si>
    <r>
      <t xml:space="preserve">Specifications:  </t>
    </r>
    <r>
      <rPr>
        <sz val="10"/>
        <rFont val="Arial"/>
        <family val="2"/>
      </rPr>
      <t xml:space="preserve"> </t>
    </r>
    <r>
      <rPr>
        <sz val="10"/>
        <color theme="3"/>
        <rFont val="Arial"/>
        <family val="2"/>
      </rPr>
      <t>AS/NZS5131, Contract Drawing Specifications</t>
    </r>
  </si>
  <si>
    <t>Base Plate Grout or Mortar</t>
  </si>
  <si>
    <t>Material Inspection</t>
  </si>
  <si>
    <t>Structural Steel Handling</t>
  </si>
  <si>
    <t>The method of handling and erection of the steelwork shall ensure that the members are not stressed or deformed beyond the design limit and that there is no damage to the protective coating during these operations.
Where damage exists, it shall be repaired using an approved repair procedure for both steelwork and coatings.</t>
  </si>
  <si>
    <t>Visual</t>
  </si>
  <si>
    <t>Each component</t>
  </si>
  <si>
    <t>Contract Drawings
AS4100 Clause 15.2.2 &amp; 3 
AS5131 Clause 11.5.6</t>
  </si>
  <si>
    <t xml:space="preserve">AS4100 Clause 15.2.3
AS5131 Clause 11.5.7
</t>
  </si>
  <si>
    <t>Measure
Visual</t>
  </si>
  <si>
    <t>Fastener Tightening - Snug Tight Condition (4.6/S &amp; 8.8/S)</t>
  </si>
  <si>
    <t>Where applicable, each bolted connection</t>
  </si>
  <si>
    <t>Place bolts, washers and nuts as detailed on the IFC Drawings.
Washers shall cover the hole or slotted hole completely by 0.5 x bolt diameter.
Tapered washers shall be positioned if the surfaces are on a slope of 1:20 or greater.
Tighten from the stiffest section working towards the free edges with a few impacts of an impact wrench or the full effort of a person using a podger spanner.
Protrusion to be at least 1 clear thread shows beyond the nut but no greater than 12mm.</t>
  </si>
  <si>
    <t xml:space="preserve">AS4100 Clause 14.3.5.2
AS5131 Clause 6.7.4
AS4100 Clause 15.2.5.2 (a)
AS5131 Clause 8.3
</t>
  </si>
  <si>
    <t>Survey Conformance</t>
  </si>
  <si>
    <t>Each element</t>
  </si>
  <si>
    <t>IFC Drawings</t>
  </si>
  <si>
    <r>
      <t xml:space="preserve">Place steel component into position, ensuring that it is plumb, level, square and within tolerances shown in 5.6.
Where mounting to supports or foundations, adjust RL accordingly using suitably sized shims, levelling or jacking nuts (where applicable).
Where steel to steel connections exist, holes shall be aligned so that a drift pin equal in diamter of the bolts can pass through freely.
Where a misalignment is found, heating of bolts, hand flame-cutting of holes or (heat) drifting of holes </t>
    </r>
    <r>
      <rPr>
        <u/>
        <sz val="10"/>
        <rFont val="Arial"/>
        <family val="2"/>
      </rPr>
      <t>shall not be</t>
    </r>
    <r>
      <rPr>
        <sz val="10"/>
        <rFont val="Arial"/>
        <family val="2"/>
      </rPr>
      <t xml:space="preserve"> permitted, only rheaming, milling, drilling or machine flame or plasma cut. Internal surface of the hole to remain smooth and free from burrs.
Holes shall not exceed the greater of:
1.25 x bolt dia. OR bolt dia. + 8mm
Slots shall not exceed the greater of:
1.33 x (bolt dia. + 10mm) OR 2.5 x bolt dia </t>
    </r>
  </si>
  <si>
    <t>Pre-soaking Concrete Surface</t>
  </si>
  <si>
    <t>Each Column Location</t>
  </si>
  <si>
    <t>Pre-soak the concrete surface with potable water for the recommended time frame indicated on the Product's TDS.
Prior to mixing the product, remove excess water that has not leaked out of the forms or been soaked into the substrate by appropriate means such as a leaf blower.</t>
  </si>
  <si>
    <t>Product TDS</t>
  </si>
  <si>
    <t>Base Plate Formwork Construction &amp; Placement</t>
  </si>
  <si>
    <t>Dimensions as per drawings to achieve the profile.
Formwork rigid, sufficiently braced to support the pressure of the grout/mortar product and sealed to prevent leaks.</t>
  </si>
  <si>
    <t>Mixing Product</t>
  </si>
  <si>
    <t>Each batch</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</si>
  <si>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</si>
  <si>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Placement &amp; Compaction</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</si>
  <si>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</si>
  <si>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Surface Finishes &amp; Protection of Works</t>
  </si>
  <si>
    <t>Installation Activities</t>
  </si>
  <si>
    <t>Where applicable</t>
  </si>
  <si>
    <t>IFC Drawings
Product TDS</t>
  </si>
  <si>
    <t>If shaping of the unformed surface is required, shape prior to  the product fully hardening.
All freshly finished surfaces shall be protected where required from the sun, wind or rain. If applicable, implement curing measures as per product TDS</t>
  </si>
  <si>
    <t>Post-Installation Activities</t>
  </si>
  <si>
    <t>Inspection of Coating</t>
  </si>
  <si>
    <t xml:space="preserve">As-built Survey </t>
  </si>
  <si>
    <t>After installation Works are complete, inspect the steel element for damage to the coatings.
Where damage exists, it shall be repaired using an approved repair procedure.</t>
  </si>
  <si>
    <t xml:space="preserve">Provide record of dimensional measurements to demonstrate that all Works meet level and location requirements within the tolerances below:
Departure from RL                      = ±10mm
Departure from plan position = ±6mm
Departure from alignment       = ±6mm
Irregularities in alignment         = 25mm in 30m
Projection of bolt                       = +25mm, 5mm
Attach: Survey As-builts / Survey Report
</t>
  </si>
  <si>
    <t>IFC Drawings
AS5131 Appendix F, Table F3</t>
  </si>
  <si>
    <t>IFC Drawings
AS4680 Clause 8.3 &amp; 8.4
AS4506 Appendix E</t>
  </si>
  <si>
    <t>As-Built Drawing</t>
  </si>
  <si>
    <t xml:space="preserve">IFC Drawings
AS4860 Clause 7
AS2312 Clause 9.6.4 (i)
AS4506 Clause 2.3
</t>
  </si>
  <si>
    <t>Each Component</t>
  </si>
  <si>
    <t>General inspection of structural steel elements for defects including cracks, handling and storage damage &amp; distortion.
Bolts, nuts and washers shall be the size, material, strength grade and coating as noted on the IFC Drawings.
Where bolted faces are sloping at 1:20 or greater, tapered washers must be used.
Galvanised coating - no loss of adhesion, damage, blisters, roughness, sharp points and flux residues.
Paint or powder coating - uniform in appearance, colour &amp; texture with no loss of adhesion, damage, blisters, holidays, chalking or any other visible defects.</t>
  </si>
  <si>
    <t>Once, for each product, prior to placement of product</t>
  </si>
  <si>
    <t>Document Review</t>
  </si>
  <si>
    <t>Product to be selected based on the following criteria:
i. either a single component, self consolidating and dual shrinkage compensating cementitious grout 
ii. have the required strength at 28 days as noted on the IFC drawings, but 40MPa minimum
iii. have a flowable consistency
iv. the surface preparation matches the concrete surface underneath the post base-plate as per the IFC drawings (see 5.1 also)
v. have the characteristics capable of being applied to the minimum and maximum thickness as noted on the IFC drawings</t>
  </si>
  <si>
    <t>This ITP Signed</t>
  </si>
  <si>
    <t>IFC Drawings
AS4100 Clause 15.3.1 - 7
AS5131 Appendix F, Table F3</t>
  </si>
  <si>
    <t xml:space="preserve">Grouting of base plates shall not commence until verification that the Works meet level and location requirements within the tolerances below:
Departure from RL                      = ±10mm
Departure from plan position = ±6mm
Departure from alignment       = ±6mm
Irregularities in alignment         = 25mm in 30m
Projection of bolt                       = +25mm, -5mm
</t>
  </si>
  <si>
    <t>Structural Steel Installation</t>
  </si>
  <si>
    <t>Fulton Hogan Engineer
JSME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</si>
</sst>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color theme="3"/>
      <name val="Arial"/>
      <family val="2"/>
    </font>
    <font>
      <sz val="10"/>
      <color theme="1"/>
      <name val="Arial"/>
      <family val="2"/>
    </font>
    <font>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6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top/>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cellStyleXfs>
  <cellXfs count="246">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horizontal="center"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9" fillId="3" borderId="16"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4" borderId="43" xfId="0" applyFont="1" applyFill="1" applyBorder="1" applyAlignment="1">
      <alignment vertical="top"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Fill="1" applyBorder="1" applyAlignment="1">
      <alignment horizontal="center" vertical="center" wrapText="1"/>
    </xf>
    <xf numFmtId="0" fontId="2" fillId="2" borderId="44" xfId="0" applyFont="1" applyFill="1" applyBorder="1" applyAlignment="1">
      <alignment vertical="center"/>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5" xfId="0" applyFont="1" applyBorder="1" applyAlignment="1">
      <alignment horizontal="left" vertical="top" wrapText="1"/>
    </xf>
    <xf numFmtId="0" fontId="9" fillId="0" borderId="46"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47" xfId="0" applyFont="1" applyFill="1" applyBorder="1" applyAlignment="1">
      <alignment horizontal="left" vertical="top"/>
    </xf>
    <xf numFmtId="0" fontId="2" fillId="2" borderId="47" xfId="0" applyFont="1" applyFill="1" applyBorder="1" applyAlignment="1">
      <alignment horizontal="left" vertical="top"/>
    </xf>
    <xf numFmtId="0" fontId="2" fillId="2" borderId="49" xfId="0" quotePrefix="1" applyFont="1" applyFill="1" applyBorder="1" applyAlignment="1">
      <alignment horizontal="left" vertical="top" wrapText="1"/>
    </xf>
    <xf numFmtId="0" fontId="2" fillId="2" borderId="0" xfId="0" applyFont="1" applyFill="1" applyBorder="1" applyAlignment="1">
      <alignment vertical="top" wrapText="1"/>
    </xf>
    <xf numFmtId="0" fontId="2" fillId="0" borderId="30" xfId="0" applyFont="1" applyBorder="1" applyAlignment="1">
      <alignment horizontal="left" vertical="top" wrapText="1"/>
    </xf>
    <xf numFmtId="0" fontId="2" fillId="0" borderId="0" xfId="0" applyFont="1" applyBorder="1" applyAlignment="1">
      <alignment horizontal="left" vertical="top" wrapText="1"/>
    </xf>
    <xf numFmtId="0" fontId="2" fillId="2" borderId="0" xfId="0" applyFont="1" applyFill="1" applyBorder="1" applyAlignment="1">
      <alignment horizontal="left"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5" fillId="2" borderId="0" xfId="0" applyFont="1" applyFill="1" applyBorder="1" applyAlignment="1">
      <alignment horizontal="left" vertical="top" wrapText="1"/>
    </xf>
    <xf numFmtId="0" fontId="7" fillId="0" borderId="0" xfId="0" applyFont="1" applyFill="1" applyBorder="1" applyAlignment="1">
      <alignment horizontal="left" vertical="top"/>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16" fontId="2" fillId="2" borderId="19" xfId="0" applyNumberFormat="1" applyFont="1" applyFill="1" applyBorder="1" applyAlignment="1">
      <alignment vertical="top"/>
    </xf>
    <xf numFmtId="0" fontId="2" fillId="2" borderId="0" xfId="0" applyFont="1" applyFill="1" applyBorder="1" applyAlignment="1">
      <alignment horizontal="left" wrapText="1"/>
    </xf>
    <xf numFmtId="0" fontId="2" fillId="0" borderId="19" xfId="0" applyFont="1" applyFill="1" applyBorder="1" applyAlignment="1">
      <alignment horizontal="center" vertical="center" wrapText="1"/>
    </xf>
    <xf numFmtId="0" fontId="2" fillId="2" borderId="50" xfId="0" applyFont="1" applyFill="1" applyBorder="1" applyAlignment="1">
      <alignment vertical="center"/>
    </xf>
    <xf numFmtId="0" fontId="2" fillId="3" borderId="22"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17" fillId="4" borderId="13" xfId="0" applyFont="1" applyFill="1" applyBorder="1" applyAlignment="1">
      <alignment horizontal="center" vertical="top" wrapText="1"/>
    </xf>
    <xf numFmtId="0" fontId="17" fillId="4" borderId="13" xfId="0" applyFont="1" applyFill="1" applyBorder="1" applyAlignment="1">
      <alignment horizontal="left" vertical="top" wrapText="1"/>
    </xf>
    <xf numFmtId="0" fontId="17" fillId="4" borderId="13" xfId="0" applyFont="1" applyFill="1" applyBorder="1" applyAlignment="1">
      <alignment horizontal="center" vertical="center" wrapText="1"/>
    </xf>
    <xf numFmtId="0" fontId="17" fillId="4" borderId="13" xfId="0" applyFont="1" applyFill="1" applyBorder="1" applyAlignment="1">
      <alignment horizontal="left" vertical="center" wrapText="1"/>
    </xf>
    <xf numFmtId="0" fontId="17" fillId="4" borderId="13" xfId="0" applyFont="1" applyFill="1" applyBorder="1" applyAlignment="1">
      <alignment horizontal="center" vertical="center"/>
    </xf>
    <xf numFmtId="0" fontId="2" fillId="0" borderId="13"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4" borderId="39" xfId="0" applyFont="1" applyFill="1" applyBorder="1" applyAlignment="1">
      <alignment horizontal="center" vertical="top" wrapText="1"/>
    </xf>
    <xf numFmtId="0" fontId="2" fillId="4" borderId="13" xfId="0" applyFont="1" applyFill="1" applyBorder="1" applyAlignment="1">
      <alignment horizontal="center" vertical="top" wrapText="1"/>
    </xf>
    <xf numFmtId="0" fontId="2" fillId="2" borderId="18" xfId="0" applyFont="1" applyFill="1" applyBorder="1"/>
    <xf numFmtId="0" fontId="9" fillId="2" borderId="0" xfId="0" applyFont="1" applyFill="1" applyBorder="1" applyAlignment="1">
      <alignment wrapText="1"/>
    </xf>
    <xf numFmtId="0" fontId="2" fillId="4" borderId="22" xfId="0" applyFont="1" applyFill="1" applyBorder="1" applyAlignment="1">
      <alignment horizontal="left" vertical="top" wrapText="1"/>
    </xf>
    <xf numFmtId="0" fontId="2" fillId="4" borderId="22" xfId="0" applyFont="1" applyFill="1" applyBorder="1" applyAlignment="1">
      <alignment horizontal="center" vertical="top" wrapText="1"/>
    </xf>
    <xf numFmtId="0" fontId="2" fillId="4" borderId="5" xfId="0" applyFont="1" applyFill="1" applyBorder="1" applyAlignment="1">
      <alignment vertical="center" wrapText="1"/>
    </xf>
    <xf numFmtId="0" fontId="2" fillId="4" borderId="43" xfId="0" applyFont="1" applyFill="1" applyBorder="1" applyAlignment="1">
      <alignment horizontal="center" vertical="top" wrapText="1"/>
    </xf>
    <xf numFmtId="0" fontId="2" fillId="4" borderId="43" xfId="0" applyFont="1" applyFill="1" applyBorder="1" applyAlignment="1">
      <alignment horizontal="left" vertical="top" wrapText="1"/>
    </xf>
    <xf numFmtId="0" fontId="2" fillId="5" borderId="56" xfId="0" applyFont="1" applyFill="1" applyBorder="1" applyAlignment="1">
      <alignment horizontal="center" vertical="center" wrapText="1"/>
    </xf>
    <xf numFmtId="0" fontId="2" fillId="5" borderId="57" xfId="0" applyFont="1" applyFill="1" applyBorder="1" applyAlignment="1">
      <alignment vertical="center"/>
    </xf>
    <xf numFmtId="0" fontId="9" fillId="2" borderId="4" xfId="0" applyFont="1" applyFill="1" applyBorder="1"/>
    <xf numFmtId="0" fontId="2" fillId="5" borderId="17"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9" fillId="5" borderId="61" xfId="0" applyFont="1" applyFill="1" applyBorder="1" applyAlignment="1">
      <alignment horizontal="center" vertical="center" wrapText="1"/>
    </xf>
    <xf numFmtId="0" fontId="9" fillId="5" borderId="56" xfId="0" applyFont="1" applyFill="1" applyBorder="1" applyAlignment="1">
      <alignment vertical="top" wrapText="1"/>
    </xf>
    <xf numFmtId="0" fontId="9" fillId="5" borderId="56" xfId="0" applyFont="1" applyFill="1" applyBorder="1" applyAlignment="1">
      <alignment horizontal="center" vertical="center" wrapText="1"/>
    </xf>
    <xf numFmtId="0" fontId="9" fillId="5" borderId="56" xfId="0" applyFont="1" applyFill="1" applyBorder="1" applyAlignment="1">
      <alignment vertical="center" wrapText="1"/>
    </xf>
    <xf numFmtId="0" fontId="2" fillId="5" borderId="56" xfId="0" applyFont="1" applyFill="1" applyBorder="1" applyAlignment="1">
      <alignment vertical="top" wrapText="1"/>
    </xf>
    <xf numFmtId="0" fontId="2" fillId="5" borderId="56" xfId="0" applyFont="1" applyFill="1" applyBorder="1" applyAlignment="1">
      <alignment vertical="center" wrapText="1"/>
    </xf>
    <xf numFmtId="0" fontId="2" fillId="5" borderId="56" xfId="0" applyFont="1" applyFill="1" applyBorder="1" applyAlignment="1">
      <alignment horizontal="center" vertical="top" wrapText="1"/>
    </xf>
    <xf numFmtId="0" fontId="9" fillId="5" borderId="56" xfId="0" applyFont="1" applyFill="1" applyBorder="1" applyAlignment="1">
      <alignment horizontal="center" wrapText="1"/>
    </xf>
    <xf numFmtId="0" fontId="2" fillId="5" borderId="57" xfId="0" applyFont="1" applyFill="1" applyBorder="1"/>
    <xf numFmtId="0" fontId="2" fillId="4" borderId="55"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13" xfId="0" applyFont="1" applyFill="1" applyBorder="1" applyAlignment="1">
      <alignment horizontal="left" vertical="center" wrapText="1"/>
    </xf>
    <xf numFmtId="0" fontId="2" fillId="4" borderId="13" xfId="0" applyFont="1" applyFill="1" applyBorder="1" applyAlignment="1">
      <alignment horizontal="center" vertical="center"/>
    </xf>
    <xf numFmtId="0" fontId="2" fillId="2" borderId="0" xfId="0" applyFont="1" applyFill="1" applyAlignment="1">
      <alignment vertical="center"/>
    </xf>
    <xf numFmtId="0" fontId="17" fillId="4" borderId="39" xfId="0" applyFont="1" applyFill="1" applyBorder="1" applyAlignment="1">
      <alignment horizontal="left" vertical="top" wrapText="1"/>
    </xf>
    <xf numFmtId="0" fontId="2" fillId="4" borderId="45" xfId="0" applyFont="1" applyFill="1" applyBorder="1" applyAlignment="1">
      <alignment horizontal="left" vertical="top" wrapText="1"/>
    </xf>
    <xf numFmtId="0" fontId="2" fillId="4" borderId="10" xfId="0" applyFont="1" applyFill="1" applyBorder="1" applyAlignment="1">
      <alignment horizontal="left" vertical="top" wrapText="1"/>
    </xf>
    <xf numFmtId="0" fontId="9" fillId="5" borderId="56" xfId="0" applyFont="1" applyFill="1" applyBorder="1" applyAlignment="1">
      <alignment horizontal="left" vertical="top" wrapText="1"/>
    </xf>
    <xf numFmtId="0" fontId="2" fillId="4" borderId="59" xfId="0" applyFont="1" applyFill="1" applyBorder="1" applyAlignment="1">
      <alignment horizontal="left" vertical="center" wrapText="1"/>
    </xf>
    <xf numFmtId="0" fontId="2" fillId="0" borderId="39" xfId="0" applyFont="1" applyFill="1" applyBorder="1" applyAlignment="1">
      <alignment horizontal="left" vertical="top" wrapText="1"/>
    </xf>
    <xf numFmtId="0" fontId="17" fillId="4" borderId="22" xfId="0" applyFont="1" applyFill="1" applyBorder="1" applyAlignment="1">
      <alignment horizontal="left" vertical="top" wrapText="1"/>
    </xf>
    <xf numFmtId="0" fontId="2" fillId="3" borderId="43" xfId="0" applyFont="1" applyFill="1" applyBorder="1" applyAlignment="1">
      <alignment horizontal="center" vertical="top" wrapText="1"/>
    </xf>
    <xf numFmtId="0" fontId="2" fillId="4" borderId="39" xfId="0" applyFont="1" applyFill="1" applyBorder="1" applyAlignment="1">
      <alignment horizontal="center" vertical="top" wrapText="1"/>
    </xf>
    <xf numFmtId="0" fontId="9" fillId="5" borderId="56" xfId="0" applyFont="1" applyFill="1" applyBorder="1" applyAlignment="1">
      <alignment horizontal="center" vertical="top" wrapText="1"/>
    </xf>
    <xf numFmtId="0" fontId="2" fillId="3" borderId="13" xfId="0" applyFont="1" applyFill="1" applyBorder="1" applyAlignment="1">
      <alignment horizontal="center" vertical="top" wrapText="1"/>
    </xf>
    <xf numFmtId="0" fontId="2" fillId="3" borderId="22" xfId="0" applyFont="1" applyFill="1" applyBorder="1" applyAlignment="1">
      <alignment horizontal="center" vertical="top" wrapText="1"/>
    </xf>
    <xf numFmtId="164" fontId="2" fillId="3" borderId="22" xfId="0" applyNumberFormat="1" applyFont="1" applyFill="1" applyBorder="1" applyAlignment="1">
      <alignment horizontal="center" vertical="center" wrapText="1"/>
    </xf>
    <xf numFmtId="2" fontId="2" fillId="3" borderId="39" xfId="0" applyNumberFormat="1" applyFont="1" applyFill="1" applyBorder="1" applyAlignment="1">
      <alignment horizontal="center" vertical="center" wrapText="1"/>
    </xf>
    <xf numFmtId="0" fontId="2" fillId="0" borderId="30" xfId="0" applyFont="1" applyBorder="1" applyAlignment="1">
      <alignment vertical="top" wrapText="1"/>
    </xf>
    <xf numFmtId="0" fontId="2" fillId="0" borderId="42" xfId="0" applyFont="1" applyBorder="1" applyAlignment="1">
      <alignment vertical="top" wrapText="1"/>
    </xf>
    <xf numFmtId="0" fontId="2" fillId="0" borderId="34" xfId="0" applyFont="1" applyBorder="1" applyAlignment="1">
      <alignment horizontal="left" vertical="center" wrapText="1"/>
    </xf>
    <xf numFmtId="0" fontId="2" fillId="0" borderId="50" xfId="0" applyFont="1" applyBorder="1" applyAlignment="1">
      <alignment horizontal="left" vertical="center" wrapText="1"/>
    </xf>
    <xf numFmtId="0" fontId="5" fillId="2" borderId="18" xfId="0" applyFont="1" applyFill="1" applyBorder="1" applyAlignment="1">
      <alignment horizontal="left" vertical="top"/>
    </xf>
    <xf numFmtId="0" fontId="5" fillId="2" borderId="0" xfId="0" applyFont="1" applyFill="1" applyBorder="1" applyAlignment="1">
      <alignment horizontal="left" vertical="top"/>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14" fillId="5" borderId="36" xfId="0" applyFont="1" applyFill="1" applyBorder="1" applyAlignment="1">
      <alignment horizontal="left" vertical="top" wrapText="1"/>
    </xf>
    <xf numFmtId="0" fontId="14"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61" xfId="0" applyFont="1" applyFill="1" applyBorder="1" applyAlignment="1">
      <alignment horizontal="left" vertical="center" wrapText="1"/>
    </xf>
    <xf numFmtId="0" fontId="9" fillId="5" borderId="56"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19" xfId="0" applyFont="1" applyBorder="1" applyAlignment="1">
      <alignment horizontal="left" vertical="center" wrapText="1"/>
    </xf>
    <xf numFmtId="0" fontId="2" fillId="0" borderId="35" xfId="0" applyFont="1" applyBorder="1" applyAlignment="1">
      <alignment horizontal="left" vertical="center" wrapText="1"/>
    </xf>
    <xf numFmtId="0" fontId="2" fillId="0" borderId="42" xfId="0" applyFont="1" applyBorder="1" applyAlignment="1">
      <alignment horizontal="left" vertical="center" wrapText="1"/>
    </xf>
    <xf numFmtId="0" fontId="2" fillId="0" borderId="38" xfId="0" applyFont="1" applyBorder="1" applyAlignment="1">
      <alignment horizontal="left" vertical="center" wrapText="1"/>
    </xf>
    <xf numFmtId="0" fontId="2" fillId="0" borderId="58"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0" borderId="18" xfId="0" applyFont="1" applyFill="1" applyBorder="1" applyAlignment="1">
      <alignment horizontal="left" vertical="top" wrapText="1"/>
    </xf>
    <xf numFmtId="0" fontId="5" fillId="0"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4" xfId="0" applyFont="1" applyBorder="1" applyAlignment="1">
      <alignment horizontal="left" vertical="top" wrapText="1"/>
    </xf>
    <xf numFmtId="0" fontId="2" fillId="0" borderId="48" xfId="0" applyFont="1" applyBorder="1" applyAlignment="1">
      <alignment horizontal="left" vertical="top" wrapText="1"/>
    </xf>
    <xf numFmtId="0" fontId="9" fillId="5" borderId="61" xfId="0" applyFont="1" applyFill="1" applyBorder="1" applyAlignment="1">
      <alignment horizontal="left" vertical="top" wrapText="1"/>
    </xf>
    <xf numFmtId="0" fontId="9" fillId="5" borderId="56" xfId="0" applyFont="1" applyFill="1" applyBorder="1" applyAlignment="1">
      <alignment horizontal="left" vertical="top" wrapText="1"/>
    </xf>
    <xf numFmtId="0" fontId="2" fillId="4" borderId="22" xfId="0" applyFont="1" applyFill="1" applyBorder="1" applyAlignment="1">
      <alignment horizontal="left" vertical="top"/>
    </xf>
    <xf numFmtId="0" fontId="2" fillId="4" borderId="43" xfId="0" applyFont="1" applyFill="1" applyBorder="1" applyAlignment="1">
      <alignment horizontal="left" vertical="top"/>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17" fillId="4" borderId="11" xfId="0" applyFont="1" applyFill="1" applyBorder="1" applyAlignment="1">
      <alignment horizontal="left" vertical="top" wrapText="1"/>
    </xf>
    <xf numFmtId="0" fontId="17" fillId="4" borderId="12" xfId="0" applyFont="1" applyFill="1" applyBorder="1" applyAlignment="1">
      <alignment horizontal="left" vertical="top" wrapText="1"/>
    </xf>
    <xf numFmtId="0" fontId="17" fillId="4" borderId="15" xfId="0" applyFont="1" applyFill="1" applyBorder="1" applyAlignment="1">
      <alignment horizontal="left" vertical="top" wrapText="1"/>
    </xf>
    <xf numFmtId="0" fontId="17" fillId="4" borderId="17" xfId="0" applyFont="1" applyFill="1" applyBorder="1" applyAlignment="1">
      <alignment horizontal="left" vertical="top" wrapText="1"/>
    </xf>
    <xf numFmtId="0" fontId="2" fillId="0" borderId="27" xfId="0" applyFont="1" applyBorder="1" applyAlignment="1">
      <alignment horizontal="left" vertical="center" wrapText="1"/>
    </xf>
    <xf numFmtId="0" fontId="2" fillId="0" borderId="25" xfId="0" applyFont="1" applyBorder="1" applyAlignment="1">
      <alignment horizontal="left"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17" fillId="4" borderId="53" xfId="0" applyFont="1" applyFill="1" applyBorder="1" applyAlignment="1">
      <alignment horizontal="left" vertical="top" wrapText="1"/>
    </xf>
    <xf numFmtId="0" fontId="17" fillId="4" borderId="54" xfId="0" applyFont="1" applyFill="1" applyBorder="1" applyAlignment="1">
      <alignment horizontal="left" vertical="top" wrapText="1"/>
    </xf>
  </cellXfs>
  <cellStyles count="2">
    <cellStyle name="Normal" xfId="0" builtinId="0"/>
    <cellStyle name="Normal 2" xfId="1"/>
  </cellStyles>
  <dxfs count="7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44"/>
  <sheetViews>
    <sheetView showGridLines="0" tabSelected="1" view="pageBreakPreview" topLeftCell="A30" zoomScaleNormal="100" zoomScaleSheetLayoutView="100" zoomScalePageLayoutView="130" workbookViewId="0">
      <selection activeCell="M33" sqref="M33"/>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11"/>
      <c r="B2" s="37"/>
      <c r="C2" s="39"/>
      <c r="D2" s="211" t="s">
        <v>47</v>
      </c>
      <c r="E2" s="211"/>
      <c r="F2" s="211"/>
      <c r="G2" s="211"/>
      <c r="H2" s="211"/>
      <c r="I2" s="211"/>
      <c r="J2" s="211"/>
      <c r="K2" s="211"/>
      <c r="L2" s="121"/>
      <c r="M2" s="208" t="s">
        <v>83</v>
      </c>
      <c r="N2" s="209"/>
      <c r="O2" s="210"/>
    </row>
    <row r="3" spans="1:15" ht="26.25" customHeight="1" x14ac:dyDescent="0.35">
      <c r="A3" s="38"/>
      <c r="B3" s="74"/>
      <c r="C3" s="40"/>
      <c r="D3" s="212"/>
      <c r="E3" s="212"/>
      <c r="F3" s="212"/>
      <c r="G3" s="212"/>
      <c r="H3" s="212"/>
      <c r="I3" s="212"/>
      <c r="J3" s="212"/>
      <c r="K3" s="212"/>
      <c r="L3" s="122"/>
      <c r="M3" s="44" t="s">
        <v>84</v>
      </c>
      <c r="N3" s="218" t="s">
        <v>85</v>
      </c>
      <c r="O3" s="219"/>
    </row>
    <row r="4" spans="1:15" ht="12" customHeight="1" x14ac:dyDescent="0.35">
      <c r="A4" s="35"/>
      <c r="B4" s="8"/>
      <c r="C4" s="8"/>
      <c r="D4" s="8"/>
      <c r="E4" s="8"/>
      <c r="F4" s="8"/>
      <c r="G4" s="16"/>
      <c r="H4" s="16"/>
      <c r="I4" s="16"/>
      <c r="J4" s="16"/>
      <c r="K4" s="16"/>
      <c r="L4" s="16"/>
      <c r="M4" s="7"/>
      <c r="N4" s="36"/>
      <c r="O4" s="10"/>
    </row>
    <row r="5" spans="1:15" s="83" customFormat="1" ht="20.25" customHeight="1" x14ac:dyDescent="0.2">
      <c r="A5" s="220" t="s">
        <v>8</v>
      </c>
      <c r="B5" s="221"/>
      <c r="C5" s="75" t="s">
        <v>74</v>
      </c>
      <c r="D5" s="76"/>
      <c r="E5" s="77" t="s">
        <v>2</v>
      </c>
      <c r="F5" s="78"/>
      <c r="G5" s="79" t="s">
        <v>12</v>
      </c>
      <c r="H5" s="79"/>
      <c r="I5" s="80" t="s">
        <v>10</v>
      </c>
      <c r="J5" s="81"/>
      <c r="K5" s="78"/>
      <c r="L5" s="81"/>
      <c r="M5" s="81" t="s">
        <v>0</v>
      </c>
      <c r="N5" s="81"/>
      <c r="O5" s="82"/>
    </row>
    <row r="6" spans="1:15" s="83" customFormat="1" ht="44.1" customHeight="1" x14ac:dyDescent="0.2">
      <c r="A6" s="222" t="s">
        <v>9</v>
      </c>
      <c r="B6" s="223"/>
      <c r="C6" s="226" t="s">
        <v>75</v>
      </c>
      <c r="D6" s="227"/>
      <c r="E6" s="213" t="s">
        <v>138</v>
      </c>
      <c r="F6" s="214"/>
      <c r="G6" s="84" t="s">
        <v>59</v>
      </c>
      <c r="H6" s="84" t="s">
        <v>73</v>
      </c>
      <c r="I6" s="85" t="s">
        <v>11</v>
      </c>
      <c r="J6" s="86" t="s">
        <v>77</v>
      </c>
      <c r="K6" s="87"/>
      <c r="L6" s="88"/>
      <c r="M6" s="88" t="s">
        <v>11</v>
      </c>
      <c r="N6" s="86" t="s">
        <v>78</v>
      </c>
      <c r="O6" s="89"/>
    </row>
    <row r="7" spans="1:15" s="83" customFormat="1" ht="27" customHeight="1" x14ac:dyDescent="0.2">
      <c r="A7" s="224" t="s">
        <v>49</v>
      </c>
      <c r="B7" s="225"/>
      <c r="C7" s="90"/>
      <c r="D7" s="91"/>
      <c r="E7" s="215" t="s">
        <v>87</v>
      </c>
      <c r="F7" s="216"/>
      <c r="G7" s="88"/>
      <c r="H7" s="88"/>
      <c r="I7" s="85"/>
      <c r="J7" s="88"/>
      <c r="K7" s="87"/>
      <c r="L7" s="88"/>
      <c r="M7" s="88"/>
      <c r="N7" s="88"/>
      <c r="O7" s="87"/>
    </row>
    <row r="8" spans="1:15" s="83" customFormat="1" ht="20.25" customHeight="1" x14ac:dyDescent="0.2">
      <c r="A8" s="182" t="s">
        <v>79</v>
      </c>
      <c r="B8" s="183"/>
      <c r="C8" s="120" t="s">
        <v>80</v>
      </c>
      <c r="D8" s="91"/>
      <c r="E8" s="217" t="s">
        <v>76</v>
      </c>
      <c r="F8" s="216"/>
      <c r="G8" s="88" t="s">
        <v>1</v>
      </c>
      <c r="H8" s="113"/>
      <c r="I8" s="85" t="s">
        <v>1</v>
      </c>
      <c r="J8" s="88"/>
      <c r="K8" s="87"/>
      <c r="L8" s="88"/>
      <c r="M8" s="88" t="s">
        <v>1</v>
      </c>
      <c r="N8" s="88"/>
      <c r="O8" s="87"/>
    </row>
    <row r="9" spans="1:15" s="83" customFormat="1" ht="20.25" customHeight="1" x14ac:dyDescent="0.2">
      <c r="A9" s="85"/>
      <c r="B9" s="119"/>
      <c r="C9" s="92"/>
      <c r="D9" s="91"/>
      <c r="E9" s="118"/>
      <c r="F9" s="117"/>
      <c r="G9" s="88"/>
      <c r="H9" s="113"/>
      <c r="I9" s="85"/>
      <c r="J9" s="88"/>
      <c r="K9" s="87"/>
      <c r="L9" s="88"/>
      <c r="M9" s="88"/>
      <c r="N9" s="88"/>
      <c r="O9" s="87"/>
    </row>
    <row r="10" spans="1:15" s="83" customFormat="1" ht="20.25" customHeight="1" x14ac:dyDescent="0.2">
      <c r="A10" s="93"/>
      <c r="B10" s="94"/>
      <c r="C10" s="95"/>
      <c r="D10" s="95"/>
      <c r="E10" s="188" t="s">
        <v>81</v>
      </c>
      <c r="F10" s="189"/>
      <c r="G10" s="96" t="s">
        <v>3</v>
      </c>
      <c r="H10" s="97">
        <v>44902</v>
      </c>
      <c r="I10" s="93" t="s">
        <v>3</v>
      </c>
      <c r="J10" s="97">
        <v>44902</v>
      </c>
      <c r="K10" s="98"/>
      <c r="L10" s="123"/>
      <c r="M10" s="96" t="s">
        <v>3</v>
      </c>
      <c r="N10" s="97"/>
      <c r="O10" s="99"/>
    </row>
    <row r="11" spans="1:15" s="2" customFormat="1" ht="13.5" customHeight="1" x14ac:dyDescent="0.2">
      <c r="A11" s="9"/>
      <c r="B11" s="9"/>
      <c r="C11" s="9"/>
      <c r="D11" s="9"/>
      <c r="E11" s="9"/>
      <c r="F11" s="9"/>
      <c r="G11" s="14"/>
      <c r="H11" s="14"/>
      <c r="I11" s="14"/>
      <c r="J11" s="14"/>
      <c r="K11" s="14"/>
      <c r="L11" s="14"/>
      <c r="M11" s="14"/>
      <c r="N11" s="14"/>
      <c r="O11" s="15"/>
    </row>
    <row r="12" spans="1:15" s="2" customFormat="1" ht="25.5" customHeight="1" x14ac:dyDescent="0.2">
      <c r="A12" s="68" t="s">
        <v>50</v>
      </c>
      <c r="B12" s="190"/>
      <c r="C12" s="190"/>
      <c r="D12" s="69" t="s">
        <v>51</v>
      </c>
      <c r="E12" s="190"/>
      <c r="F12" s="190"/>
      <c r="G12" s="190"/>
      <c r="H12" s="190"/>
      <c r="I12" s="41"/>
      <c r="J12" s="70" t="s">
        <v>53</v>
      </c>
      <c r="K12" s="41"/>
      <c r="L12" s="41"/>
      <c r="M12" s="41"/>
      <c r="N12" s="41"/>
      <c r="O12" s="42"/>
    </row>
    <row r="13" spans="1:15" s="2" customFormat="1" ht="13.5" customHeight="1" thickBot="1" x14ac:dyDescent="0.25">
      <c r="A13" s="9"/>
      <c r="B13" s="9"/>
      <c r="C13" s="9"/>
      <c r="D13" s="9"/>
      <c r="E13" s="9"/>
      <c r="F13" s="9"/>
      <c r="G13" s="14"/>
      <c r="H13" s="14"/>
      <c r="I13" s="14"/>
      <c r="J13" s="14"/>
      <c r="K13" s="14"/>
      <c r="L13" s="14"/>
      <c r="M13" s="14"/>
      <c r="N13" s="14"/>
      <c r="O13" s="15"/>
    </row>
    <row r="14" spans="1:15" ht="18.75" customHeight="1" x14ac:dyDescent="0.2">
      <c r="A14" s="45" t="s">
        <v>13</v>
      </c>
      <c r="B14" s="196" t="s">
        <v>15</v>
      </c>
      <c r="C14" s="200"/>
      <c r="D14" s="195" t="s">
        <v>4</v>
      </c>
      <c r="E14" s="196"/>
      <c r="F14" s="196"/>
      <c r="G14" s="196"/>
      <c r="H14" s="197"/>
      <c r="I14" s="191" t="s">
        <v>22</v>
      </c>
      <c r="J14" s="46" t="s">
        <v>18</v>
      </c>
      <c r="K14" s="193" t="s">
        <v>19</v>
      </c>
      <c r="L14" s="193"/>
      <c r="M14" s="193"/>
      <c r="N14" s="193"/>
      <c r="O14" s="194"/>
    </row>
    <row r="15" spans="1:15" s="2" customFormat="1" ht="63.75" customHeight="1" thickBot="1" x14ac:dyDescent="0.25">
      <c r="A15" s="47" t="s">
        <v>14</v>
      </c>
      <c r="B15" s="201"/>
      <c r="C15" s="202"/>
      <c r="D15" s="48" t="s">
        <v>6</v>
      </c>
      <c r="E15" s="49" t="s">
        <v>5</v>
      </c>
      <c r="F15" s="50" t="s">
        <v>21</v>
      </c>
      <c r="G15" s="50" t="s">
        <v>16</v>
      </c>
      <c r="H15" s="51" t="s">
        <v>17</v>
      </c>
      <c r="I15" s="192"/>
      <c r="J15" s="52" t="s">
        <v>52</v>
      </c>
      <c r="K15" s="53" t="s">
        <v>20</v>
      </c>
      <c r="L15" s="53" t="s">
        <v>82</v>
      </c>
      <c r="M15" s="54" t="s">
        <v>55</v>
      </c>
      <c r="N15" s="54" t="s">
        <v>56</v>
      </c>
      <c r="O15" s="55" t="s">
        <v>7</v>
      </c>
    </row>
    <row r="16" spans="1:15" ht="18" customHeight="1" thickBot="1" x14ac:dyDescent="0.25">
      <c r="A16" s="150">
        <v>1</v>
      </c>
      <c r="B16" s="198" t="s">
        <v>60</v>
      </c>
      <c r="C16" s="199"/>
      <c r="D16" s="154"/>
      <c r="E16" s="154"/>
      <c r="F16" s="145"/>
      <c r="G16" s="145"/>
      <c r="H16" s="155"/>
      <c r="I16" s="152"/>
      <c r="J16" s="145"/>
      <c r="K16" s="145"/>
      <c r="L16" s="145"/>
      <c r="M16" s="156"/>
      <c r="N16" s="157"/>
      <c r="O16" s="158"/>
    </row>
    <row r="17" spans="1:15" ht="57" customHeight="1" x14ac:dyDescent="0.2">
      <c r="A17" s="18">
        <v>1.1000000000000001</v>
      </c>
      <c r="B17" s="180" t="s">
        <v>62</v>
      </c>
      <c r="C17" s="203"/>
      <c r="D17" s="165" t="s">
        <v>63</v>
      </c>
      <c r="E17" s="59" t="s">
        <v>64</v>
      </c>
      <c r="F17" s="171" t="s">
        <v>65</v>
      </c>
      <c r="G17" s="61" t="s">
        <v>66</v>
      </c>
      <c r="H17" s="62" t="s">
        <v>61</v>
      </c>
      <c r="I17" s="63" t="s">
        <v>34</v>
      </c>
      <c r="J17" s="149" t="s">
        <v>67</v>
      </c>
      <c r="K17" s="64" t="s">
        <v>54</v>
      </c>
      <c r="L17" s="64" t="s">
        <v>54</v>
      </c>
      <c r="M17" s="71"/>
      <c r="N17" s="71"/>
      <c r="O17" s="72"/>
    </row>
    <row r="18" spans="1:15" ht="46.9" customHeight="1" x14ac:dyDescent="0.2">
      <c r="A18" s="18">
        <v>1.2</v>
      </c>
      <c r="B18" s="204" t="s">
        <v>68</v>
      </c>
      <c r="C18" s="205"/>
      <c r="D18" s="166" t="s">
        <v>63</v>
      </c>
      <c r="E18" s="59" t="s">
        <v>69</v>
      </c>
      <c r="F18" s="171" t="s">
        <v>70</v>
      </c>
      <c r="G18" s="13" t="s">
        <v>71</v>
      </c>
      <c r="H18" s="62" t="s">
        <v>61</v>
      </c>
      <c r="I18" s="63" t="s">
        <v>34</v>
      </c>
      <c r="J18" s="34" t="s">
        <v>139</v>
      </c>
      <c r="K18" s="64" t="s">
        <v>54</v>
      </c>
      <c r="L18" s="64" t="s">
        <v>54</v>
      </c>
      <c r="M18" s="71"/>
      <c r="N18" s="71"/>
      <c r="O18" s="72"/>
    </row>
    <row r="19" spans="1:15" ht="192" thickBot="1" x14ac:dyDescent="0.25">
      <c r="A19" s="57">
        <v>1.3</v>
      </c>
      <c r="B19" s="206" t="s">
        <v>88</v>
      </c>
      <c r="C19" s="207"/>
      <c r="D19" s="135" t="s">
        <v>132</v>
      </c>
      <c r="E19" s="130" t="s">
        <v>134</v>
      </c>
      <c r="F19" s="172" t="s">
        <v>103</v>
      </c>
      <c r="G19" s="129" t="s">
        <v>133</v>
      </c>
      <c r="H19" s="132" t="s">
        <v>135</v>
      </c>
      <c r="I19" s="56" t="s">
        <v>31</v>
      </c>
      <c r="J19" s="34" t="s">
        <v>67</v>
      </c>
      <c r="K19" s="71"/>
      <c r="L19" s="148" t="s">
        <v>54</v>
      </c>
      <c r="M19" s="58"/>
      <c r="N19" s="71"/>
      <c r="O19" s="73"/>
    </row>
    <row r="20" spans="1:15" s="65" customFormat="1" ht="19.5" customHeight="1" thickBot="1" x14ac:dyDescent="0.25">
      <c r="A20" s="150">
        <v>2</v>
      </c>
      <c r="B20" s="198" t="s">
        <v>117</v>
      </c>
      <c r="C20" s="199"/>
      <c r="D20" s="167"/>
      <c r="E20" s="151"/>
      <c r="F20" s="173"/>
      <c r="G20" s="152"/>
      <c r="H20" s="153"/>
      <c r="I20" s="152"/>
      <c r="J20" s="152"/>
      <c r="K20" s="145"/>
      <c r="L20" s="145"/>
      <c r="M20" s="145"/>
      <c r="N20" s="145"/>
      <c r="O20" s="146"/>
    </row>
    <row r="21" spans="1:15" ht="231.95" customHeight="1" x14ac:dyDescent="0.2">
      <c r="A21" s="18">
        <v>2.1</v>
      </c>
      <c r="B21" s="180" t="s">
        <v>89</v>
      </c>
      <c r="C21" s="181"/>
      <c r="D21" s="168" t="s">
        <v>130</v>
      </c>
      <c r="E21" s="130" t="s">
        <v>131</v>
      </c>
      <c r="F21" s="129" t="s">
        <v>129</v>
      </c>
      <c r="G21" s="13" t="s">
        <v>96</v>
      </c>
      <c r="H21" s="62" t="s">
        <v>61</v>
      </c>
      <c r="I21" s="63" t="s">
        <v>31</v>
      </c>
      <c r="J21" s="34" t="s">
        <v>67</v>
      </c>
      <c r="K21" s="64" t="s">
        <v>54</v>
      </c>
      <c r="L21" s="64" t="s">
        <v>54</v>
      </c>
      <c r="M21" s="71"/>
      <c r="N21" s="71"/>
      <c r="O21" s="72"/>
    </row>
    <row r="22" spans="1:15" ht="111.6" customHeight="1" x14ac:dyDescent="0.2">
      <c r="A22" s="19">
        <v>2.2000000000000002</v>
      </c>
      <c r="B22" s="204" t="s">
        <v>90</v>
      </c>
      <c r="C22" s="205"/>
      <c r="D22" s="132" t="s">
        <v>93</v>
      </c>
      <c r="E22" s="132" t="s">
        <v>91</v>
      </c>
      <c r="F22" s="174" t="s">
        <v>94</v>
      </c>
      <c r="G22" s="131" t="s">
        <v>92</v>
      </c>
      <c r="H22" s="62" t="s">
        <v>61</v>
      </c>
      <c r="I22" s="133" t="s">
        <v>31</v>
      </c>
      <c r="J22" s="34" t="s">
        <v>67</v>
      </c>
      <c r="K22" s="17" t="s">
        <v>54</v>
      </c>
      <c r="L22" s="17" t="s">
        <v>54</v>
      </c>
      <c r="M22" s="66"/>
      <c r="N22" s="71"/>
      <c r="O22" s="67"/>
    </row>
    <row r="23" spans="1:15" ht="281.25" thickBot="1" x14ac:dyDescent="0.25">
      <c r="A23" s="127">
        <v>2.2999999999999998</v>
      </c>
      <c r="B23" s="240" t="s">
        <v>86</v>
      </c>
      <c r="C23" s="241"/>
      <c r="D23" s="132" t="s">
        <v>93</v>
      </c>
      <c r="E23" s="134" t="s">
        <v>104</v>
      </c>
      <c r="F23" s="175" t="s">
        <v>95</v>
      </c>
      <c r="G23" s="131" t="s">
        <v>96</v>
      </c>
      <c r="H23" s="62" t="s">
        <v>61</v>
      </c>
      <c r="I23" s="128" t="s">
        <v>31</v>
      </c>
      <c r="J23" s="34" t="s">
        <v>67</v>
      </c>
      <c r="K23" s="17" t="s">
        <v>54</v>
      </c>
      <c r="L23" s="17" t="s">
        <v>54</v>
      </c>
      <c r="M23" s="125"/>
      <c r="N23" s="71"/>
      <c r="O23" s="126"/>
    </row>
    <row r="24" spans="1:15" ht="170.1" customHeight="1" thickBot="1" x14ac:dyDescent="0.25">
      <c r="A24" s="127">
        <v>2.4</v>
      </c>
      <c r="B24" s="240" t="s">
        <v>97</v>
      </c>
      <c r="C24" s="241"/>
      <c r="D24" s="132" t="s">
        <v>98</v>
      </c>
      <c r="E24" s="134" t="s">
        <v>99</v>
      </c>
      <c r="F24" s="175" t="s">
        <v>100</v>
      </c>
      <c r="G24" s="131" t="s">
        <v>96</v>
      </c>
      <c r="H24" s="62" t="s">
        <v>61</v>
      </c>
      <c r="I24" s="128" t="s">
        <v>31</v>
      </c>
      <c r="J24" s="34" t="s">
        <v>67</v>
      </c>
      <c r="K24" s="17" t="s">
        <v>54</v>
      </c>
      <c r="L24" s="17" t="s">
        <v>54</v>
      </c>
      <c r="M24" s="125"/>
      <c r="N24" s="71"/>
      <c r="O24" s="126"/>
    </row>
    <row r="25" spans="1:15" s="163" customFormat="1" ht="117" customHeight="1" thickBot="1" x14ac:dyDescent="0.25">
      <c r="A25" s="127">
        <v>2.5</v>
      </c>
      <c r="B25" s="242" t="s">
        <v>101</v>
      </c>
      <c r="C25" s="243"/>
      <c r="D25" s="161" t="s">
        <v>102</v>
      </c>
      <c r="E25" s="135" t="s">
        <v>137</v>
      </c>
      <c r="F25" s="137" t="s">
        <v>136</v>
      </c>
      <c r="G25" s="160" t="s">
        <v>96</v>
      </c>
      <c r="H25" s="62" t="s">
        <v>61</v>
      </c>
      <c r="I25" s="162" t="s">
        <v>34</v>
      </c>
      <c r="J25" s="34" t="s">
        <v>67</v>
      </c>
      <c r="K25" s="66"/>
      <c r="L25" s="17" t="s">
        <v>54</v>
      </c>
      <c r="M25" s="66"/>
      <c r="N25" s="71"/>
      <c r="O25" s="67"/>
    </row>
    <row r="26" spans="1:15" ht="60.95" customHeight="1" thickBot="1" x14ac:dyDescent="0.25">
      <c r="A26" s="127">
        <v>2.6</v>
      </c>
      <c r="B26" s="244" t="s">
        <v>109</v>
      </c>
      <c r="C26" s="245"/>
      <c r="D26" s="132" t="s">
        <v>106</v>
      </c>
      <c r="E26" s="130" t="s">
        <v>110</v>
      </c>
      <c r="F26" s="129" t="s">
        <v>103</v>
      </c>
      <c r="G26" s="131" t="s">
        <v>96</v>
      </c>
      <c r="H26" s="62" t="s">
        <v>61</v>
      </c>
      <c r="I26" s="128" t="s">
        <v>31</v>
      </c>
      <c r="J26" s="34" t="s">
        <v>67</v>
      </c>
      <c r="K26" s="17" t="s">
        <v>54</v>
      </c>
      <c r="L26" s="17" t="s">
        <v>54</v>
      </c>
      <c r="M26" s="66"/>
      <c r="N26" s="71"/>
      <c r="O26" s="67"/>
    </row>
    <row r="27" spans="1:15" ht="93.95" customHeight="1" thickBot="1" x14ac:dyDescent="0.25">
      <c r="A27" s="127">
        <v>2.7</v>
      </c>
      <c r="B27" s="244" t="s">
        <v>105</v>
      </c>
      <c r="C27" s="245"/>
      <c r="D27" s="132" t="s">
        <v>106</v>
      </c>
      <c r="E27" s="130" t="s">
        <v>107</v>
      </c>
      <c r="F27" s="129" t="s">
        <v>108</v>
      </c>
      <c r="G27" s="131" t="s">
        <v>92</v>
      </c>
      <c r="H27" s="62" t="s">
        <v>61</v>
      </c>
      <c r="I27" s="128" t="s">
        <v>31</v>
      </c>
      <c r="J27" s="34" t="s">
        <v>67</v>
      </c>
      <c r="K27" s="17" t="s">
        <v>54</v>
      </c>
      <c r="L27" s="17" t="s">
        <v>54</v>
      </c>
      <c r="M27" s="66"/>
      <c r="N27" s="71"/>
      <c r="O27" s="67"/>
    </row>
    <row r="28" spans="1:15" ht="92.1" customHeight="1" thickBot="1" x14ac:dyDescent="0.25">
      <c r="A28" s="127">
        <v>2.8</v>
      </c>
      <c r="B28" s="236" t="s">
        <v>111</v>
      </c>
      <c r="C28" s="237"/>
      <c r="D28" s="132" t="s">
        <v>112</v>
      </c>
      <c r="E28" s="130" t="s">
        <v>113</v>
      </c>
      <c r="F28" s="129" t="s">
        <v>108</v>
      </c>
      <c r="G28" s="131" t="s">
        <v>96</v>
      </c>
      <c r="H28" s="62" t="s">
        <v>61</v>
      </c>
      <c r="I28" s="128" t="s">
        <v>31</v>
      </c>
      <c r="J28" s="34" t="s">
        <v>67</v>
      </c>
      <c r="K28" s="17" t="s">
        <v>54</v>
      </c>
      <c r="L28" s="17" t="s">
        <v>54</v>
      </c>
      <c r="M28" s="66"/>
      <c r="N28" s="71"/>
      <c r="O28" s="67"/>
    </row>
    <row r="29" spans="1:15" ht="75.95" customHeight="1" thickBot="1" x14ac:dyDescent="0.25">
      <c r="A29" s="176">
        <v>2.9</v>
      </c>
      <c r="B29" s="236" t="s">
        <v>114</v>
      </c>
      <c r="C29" s="237"/>
      <c r="D29" s="130" t="s">
        <v>106</v>
      </c>
      <c r="E29" s="130" t="s">
        <v>115</v>
      </c>
      <c r="F29" s="129" t="s">
        <v>108</v>
      </c>
      <c r="G29" s="131" t="s">
        <v>92</v>
      </c>
      <c r="H29" s="62" t="s">
        <v>61</v>
      </c>
      <c r="I29" s="128" t="s">
        <v>31</v>
      </c>
      <c r="J29" s="34" t="s">
        <v>67</v>
      </c>
      <c r="K29" s="17" t="s">
        <v>54</v>
      </c>
      <c r="L29" s="17" t="s">
        <v>54</v>
      </c>
      <c r="M29" s="66"/>
      <c r="N29" s="71"/>
      <c r="O29" s="67"/>
    </row>
    <row r="30" spans="1:15" ht="93" customHeight="1" thickBot="1" x14ac:dyDescent="0.25">
      <c r="A30" s="177">
        <v>2.1</v>
      </c>
      <c r="B30" s="238" t="s">
        <v>116</v>
      </c>
      <c r="C30" s="239"/>
      <c r="D30" s="169" t="s">
        <v>118</v>
      </c>
      <c r="E30" s="164" t="s">
        <v>120</v>
      </c>
      <c r="F30" s="136" t="s">
        <v>119</v>
      </c>
      <c r="G30" s="131" t="s">
        <v>92</v>
      </c>
      <c r="H30" s="159" t="s">
        <v>61</v>
      </c>
      <c r="I30" s="128" t="s">
        <v>31</v>
      </c>
      <c r="J30" s="34" t="s">
        <v>67</v>
      </c>
      <c r="K30" s="17" t="s">
        <v>54</v>
      </c>
      <c r="L30" s="17" t="s">
        <v>54</v>
      </c>
      <c r="M30" s="66"/>
      <c r="N30" s="71"/>
      <c r="O30" s="67"/>
    </row>
    <row r="31" spans="1:15" s="147" customFormat="1" ht="19.5" customHeight="1" thickBot="1" x14ac:dyDescent="0.25">
      <c r="A31" s="150">
        <v>3</v>
      </c>
      <c r="B31" s="230" t="s">
        <v>121</v>
      </c>
      <c r="C31" s="231"/>
      <c r="D31" s="167"/>
      <c r="E31" s="151"/>
      <c r="F31" s="173"/>
      <c r="G31" s="152"/>
      <c r="H31" s="153"/>
      <c r="I31" s="152"/>
      <c r="J31" s="152"/>
      <c r="K31" s="145"/>
      <c r="L31" s="145"/>
      <c r="M31" s="145"/>
      <c r="N31" s="145"/>
      <c r="O31" s="146"/>
    </row>
    <row r="32" spans="1:15" ht="52.5" customHeight="1" thickBot="1" x14ac:dyDescent="0.25">
      <c r="A32" s="60">
        <v>3.1</v>
      </c>
      <c r="B32" s="233" t="s">
        <v>122</v>
      </c>
      <c r="C32" s="233"/>
      <c r="D32" s="144" t="s">
        <v>93</v>
      </c>
      <c r="E32" s="144" t="s">
        <v>124</v>
      </c>
      <c r="F32" s="143" t="s">
        <v>127</v>
      </c>
      <c r="G32" s="131" t="s">
        <v>92</v>
      </c>
      <c r="H32" s="62" t="s">
        <v>61</v>
      </c>
      <c r="I32" s="128" t="s">
        <v>31</v>
      </c>
      <c r="J32" s="34" t="s">
        <v>67</v>
      </c>
      <c r="K32" s="17" t="s">
        <v>54</v>
      </c>
      <c r="L32" s="17" t="s">
        <v>54</v>
      </c>
      <c r="M32" s="66"/>
      <c r="N32" s="71"/>
      <c r="O32" s="67"/>
    </row>
    <row r="33" spans="1:63" ht="52.5" customHeight="1" thickBot="1" x14ac:dyDescent="0.25">
      <c r="A33" s="127">
        <v>3.2</v>
      </c>
      <c r="B33" s="232" t="s">
        <v>123</v>
      </c>
      <c r="C33" s="232"/>
      <c r="D33" s="170" t="s">
        <v>93</v>
      </c>
      <c r="E33" s="140" t="s">
        <v>125</v>
      </c>
      <c r="F33" s="141" t="s">
        <v>126</v>
      </c>
      <c r="G33" s="131" t="s">
        <v>92</v>
      </c>
      <c r="H33" s="142" t="s">
        <v>128</v>
      </c>
      <c r="I33" s="56" t="s">
        <v>31</v>
      </c>
      <c r="J33" s="34" t="s">
        <v>67</v>
      </c>
      <c r="K33" s="17" t="s">
        <v>54</v>
      </c>
      <c r="L33" s="17" t="s">
        <v>54</v>
      </c>
      <c r="M33" s="66"/>
      <c r="N33" s="71"/>
      <c r="O33" s="67"/>
    </row>
    <row r="34" spans="1:63" ht="18.75" customHeight="1" x14ac:dyDescent="0.2">
      <c r="A34" s="138"/>
      <c r="B34" s="139" t="s">
        <v>23</v>
      </c>
      <c r="C34" s="23"/>
      <c r="D34" s="124"/>
      <c r="E34" s="23"/>
      <c r="F34" s="23"/>
      <c r="G34" s="24"/>
      <c r="H34" s="25"/>
      <c r="I34" s="20"/>
      <c r="J34" s="20"/>
      <c r="K34" s="20"/>
      <c r="L34" s="20"/>
      <c r="M34" s="20"/>
      <c r="N34" s="20"/>
      <c r="O34" s="21"/>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row>
    <row r="35" spans="1:63" ht="21.75" customHeight="1" x14ac:dyDescent="0.2">
      <c r="A35" s="22"/>
      <c r="B35" s="184" t="s">
        <v>58</v>
      </c>
      <c r="C35" s="184"/>
      <c r="D35" s="184"/>
      <c r="E35" s="184"/>
      <c r="F35" s="184"/>
      <c r="G35" s="184"/>
      <c r="H35" s="184"/>
      <c r="I35" s="184"/>
      <c r="J35" s="184"/>
      <c r="K35" s="184"/>
      <c r="L35" s="184"/>
      <c r="M35" s="184"/>
      <c r="N35" s="184"/>
      <c r="O35" s="185"/>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row>
    <row r="36" spans="1:63" ht="26.25" customHeight="1" x14ac:dyDescent="0.2">
      <c r="A36" s="22"/>
      <c r="B36" s="23" t="s">
        <v>24</v>
      </c>
      <c r="C36" s="23"/>
      <c r="D36" s="116" t="s">
        <v>25</v>
      </c>
      <c r="E36" s="23"/>
      <c r="F36" s="23" t="s">
        <v>26</v>
      </c>
      <c r="G36" s="24"/>
      <c r="H36" s="25"/>
      <c r="I36" s="25"/>
      <c r="J36" s="25"/>
      <c r="K36" s="25" t="s">
        <v>27</v>
      </c>
      <c r="L36" s="25"/>
      <c r="M36" s="25"/>
      <c r="N36" s="25"/>
      <c r="O36" s="26"/>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row>
    <row r="37" spans="1:63" ht="28.5" customHeight="1" x14ac:dyDescent="0.2">
      <c r="A37" s="27"/>
      <c r="B37" s="28"/>
      <c r="C37" s="28"/>
      <c r="D37" s="29"/>
      <c r="E37" s="28"/>
      <c r="F37" s="28"/>
      <c r="G37" s="30"/>
      <c r="H37" s="31"/>
      <c r="I37" s="31"/>
      <c r="J37" s="31"/>
      <c r="K37" s="31"/>
      <c r="L37" s="31"/>
      <c r="M37" s="31"/>
      <c r="N37" s="31"/>
      <c r="O37" s="3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row>
    <row r="38" spans="1:63" ht="17.25" customHeight="1" thickBot="1" x14ac:dyDescent="0.25">
      <c r="A38" s="23"/>
      <c r="B38" s="23"/>
      <c r="C38" s="23"/>
      <c r="D38" s="116"/>
      <c r="E38" s="23"/>
      <c r="F38" s="23"/>
      <c r="G38" s="24"/>
      <c r="H38" s="25"/>
      <c r="I38" s="25"/>
      <c r="J38" s="25"/>
      <c r="K38" s="25"/>
      <c r="L38" s="25"/>
      <c r="M38" s="25"/>
      <c r="N38" s="25"/>
      <c r="O38" s="33"/>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row>
    <row r="39" spans="1:63" ht="17.25" customHeight="1" x14ac:dyDescent="0.2">
      <c r="A39" s="186" t="s">
        <v>48</v>
      </c>
      <c r="B39" s="187"/>
      <c r="C39" s="100"/>
      <c r="D39" s="101"/>
      <c r="E39" s="100"/>
      <c r="F39" s="100"/>
      <c r="G39" s="102"/>
      <c r="H39" s="103"/>
      <c r="I39" s="103"/>
      <c r="J39" s="103"/>
      <c r="K39" s="103"/>
      <c r="L39" s="103"/>
      <c r="M39" s="103"/>
      <c r="N39" s="103"/>
      <c r="O39" s="10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row>
    <row r="40" spans="1:63" ht="21.75" customHeight="1" x14ac:dyDescent="0.2">
      <c r="A40" s="105" t="s">
        <v>28</v>
      </c>
      <c r="B40" s="114" t="s">
        <v>29</v>
      </c>
      <c r="C40" s="234" t="s">
        <v>30</v>
      </c>
      <c r="D40" s="234"/>
      <c r="E40" s="235"/>
      <c r="F40" s="43" t="s">
        <v>31</v>
      </c>
      <c r="G40" s="178" t="s">
        <v>32</v>
      </c>
      <c r="H40" s="178"/>
      <c r="I40" s="178" t="s">
        <v>33</v>
      </c>
      <c r="J40" s="178"/>
      <c r="K40" s="178"/>
      <c r="L40" s="178"/>
      <c r="M40" s="178"/>
      <c r="N40" s="178"/>
      <c r="O40" s="179"/>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row>
    <row r="41" spans="1:63" ht="26.25" customHeight="1" x14ac:dyDescent="0.2">
      <c r="A41" s="106" t="s">
        <v>34</v>
      </c>
      <c r="B41" s="115" t="s">
        <v>57</v>
      </c>
      <c r="C41" s="234" t="s">
        <v>72</v>
      </c>
      <c r="D41" s="234"/>
      <c r="E41" s="235"/>
      <c r="F41" s="43" t="s">
        <v>35</v>
      </c>
      <c r="G41" s="178" t="s">
        <v>36</v>
      </c>
      <c r="H41" s="178"/>
      <c r="I41" s="178" t="s">
        <v>37</v>
      </c>
      <c r="J41" s="178"/>
      <c r="K41" s="178"/>
      <c r="L41" s="178"/>
      <c r="M41" s="178"/>
      <c r="N41" s="178"/>
      <c r="O41" s="179"/>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row>
    <row r="42" spans="1:63" ht="21.75" customHeight="1" x14ac:dyDescent="0.2">
      <c r="A42" s="105" t="s">
        <v>38</v>
      </c>
      <c r="B42" s="114" t="s">
        <v>39</v>
      </c>
      <c r="C42" s="234" t="s">
        <v>40</v>
      </c>
      <c r="D42" s="234"/>
      <c r="E42" s="235"/>
      <c r="F42" s="43" t="s">
        <v>41</v>
      </c>
      <c r="G42" s="178" t="s">
        <v>42</v>
      </c>
      <c r="H42" s="178"/>
      <c r="I42" s="178" t="s">
        <v>43</v>
      </c>
      <c r="J42" s="178"/>
      <c r="K42" s="178"/>
      <c r="L42" s="178"/>
      <c r="M42" s="178"/>
      <c r="N42" s="178"/>
      <c r="O42" s="179"/>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row>
    <row r="43" spans="1:63" ht="21.75" customHeight="1" thickBot="1" x14ac:dyDescent="0.25">
      <c r="A43" s="107" t="s">
        <v>44</v>
      </c>
      <c r="B43" s="108" t="s">
        <v>45</v>
      </c>
      <c r="C43" s="228" t="s">
        <v>46</v>
      </c>
      <c r="D43" s="228"/>
      <c r="E43" s="229"/>
      <c r="F43" s="109"/>
      <c r="G43" s="110"/>
      <c r="H43" s="111"/>
      <c r="I43" s="111"/>
      <c r="J43" s="111"/>
      <c r="K43" s="111"/>
      <c r="L43" s="111"/>
      <c r="M43" s="111"/>
      <c r="N43" s="111"/>
      <c r="O43" s="11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row>
    <row r="44" spans="1:63" ht="17.25" customHeight="1" x14ac:dyDescent="0.25">
      <c r="A44" s="4"/>
      <c r="B44" s="4"/>
      <c r="C44" s="4"/>
      <c r="D44" s="3"/>
      <c r="E44" s="4"/>
      <c r="F44" s="4"/>
      <c r="G44" s="5"/>
      <c r="H44" s="6"/>
      <c r="I44" s="6"/>
      <c r="J44" s="6"/>
      <c r="K44" s="6"/>
      <c r="L44" s="7"/>
      <c r="M44" s="6"/>
      <c r="N44" s="6"/>
      <c r="O44" s="1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row>
  </sheetData>
  <mergeCells count="48">
    <mergeCell ref="B28:C28"/>
    <mergeCell ref="B29:C29"/>
    <mergeCell ref="B30:C30"/>
    <mergeCell ref="B23:C23"/>
    <mergeCell ref="B24:C24"/>
    <mergeCell ref="B25:C25"/>
    <mergeCell ref="B26:C26"/>
    <mergeCell ref="B27:C27"/>
    <mergeCell ref="C43:E43"/>
    <mergeCell ref="B31:C31"/>
    <mergeCell ref="B33:C33"/>
    <mergeCell ref="B32:C32"/>
    <mergeCell ref="C42:E42"/>
    <mergeCell ref="C41:E41"/>
    <mergeCell ref="C40:E40"/>
    <mergeCell ref="A5:B5"/>
    <mergeCell ref="A6:B6"/>
    <mergeCell ref="A7:B7"/>
    <mergeCell ref="B12:C12"/>
    <mergeCell ref="C6:D6"/>
    <mergeCell ref="M2:O2"/>
    <mergeCell ref="D2:K3"/>
    <mergeCell ref="E6:F6"/>
    <mergeCell ref="E7:F7"/>
    <mergeCell ref="E8:F8"/>
    <mergeCell ref="N3:O3"/>
    <mergeCell ref="B21:C21"/>
    <mergeCell ref="A8:B8"/>
    <mergeCell ref="B35:O35"/>
    <mergeCell ref="A39:B39"/>
    <mergeCell ref="E10:F10"/>
    <mergeCell ref="E12:H12"/>
    <mergeCell ref="I14:I15"/>
    <mergeCell ref="K14:O14"/>
    <mergeCell ref="D14:H14"/>
    <mergeCell ref="B20:C20"/>
    <mergeCell ref="B14:C15"/>
    <mergeCell ref="B17:C17"/>
    <mergeCell ref="B18:C18"/>
    <mergeCell ref="B19:C19"/>
    <mergeCell ref="B16:C16"/>
    <mergeCell ref="B22:C22"/>
    <mergeCell ref="I42:O42"/>
    <mergeCell ref="I41:O41"/>
    <mergeCell ref="I40:O40"/>
    <mergeCell ref="G42:H42"/>
    <mergeCell ref="G41:H41"/>
    <mergeCell ref="G40:H40"/>
  </mergeCells>
  <conditionalFormatting sqref="K20 O17:O18 M20:O20">
    <cfRule type="cellIs" dxfId="69" priority="155" operator="equal">
      <formula>"N/A"</formula>
    </cfRule>
  </conditionalFormatting>
  <conditionalFormatting sqref="K31 M31:O31">
    <cfRule type="cellIs" dxfId="68" priority="152" operator="equal">
      <formula>"N/A"</formula>
    </cfRule>
  </conditionalFormatting>
  <conditionalFormatting sqref="O19">
    <cfRule type="cellIs" dxfId="67" priority="149" operator="equal">
      <formula>"N/A"</formula>
    </cfRule>
  </conditionalFormatting>
  <conditionalFormatting sqref="K17:K18 M17:N18">
    <cfRule type="cellIs" dxfId="66" priority="147" operator="equal">
      <formula>"N/A"</formula>
    </cfRule>
  </conditionalFormatting>
  <conditionalFormatting sqref="M19">
    <cfRule type="cellIs" dxfId="65" priority="142" operator="equal">
      <formula>"N/A"</formula>
    </cfRule>
  </conditionalFormatting>
  <conditionalFormatting sqref="O21:O22">
    <cfRule type="cellIs" dxfId="64" priority="122" operator="equal">
      <formula>"N/A"</formula>
    </cfRule>
  </conditionalFormatting>
  <conditionalFormatting sqref="M21:M22">
    <cfRule type="cellIs" dxfId="63" priority="121" operator="equal">
      <formula>"N/A"</formula>
    </cfRule>
  </conditionalFormatting>
  <conditionalFormatting sqref="K21:K22">
    <cfRule type="cellIs" dxfId="62" priority="120" operator="equal">
      <formula>"N/A"</formula>
    </cfRule>
  </conditionalFormatting>
  <conditionalFormatting sqref="L31">
    <cfRule type="cellIs" dxfId="61" priority="104" operator="equal">
      <formula>"N/A"</formula>
    </cfRule>
  </conditionalFormatting>
  <conditionalFormatting sqref="L20">
    <cfRule type="cellIs" dxfId="60" priority="105" operator="equal">
      <formula>"N/A"</formula>
    </cfRule>
  </conditionalFormatting>
  <conditionalFormatting sqref="L17:L18">
    <cfRule type="cellIs" dxfId="59" priority="100" operator="equal">
      <formula>"N/A"</formula>
    </cfRule>
  </conditionalFormatting>
  <conditionalFormatting sqref="L19">
    <cfRule type="cellIs" dxfId="58" priority="99" operator="equal">
      <formula>"N/A"</formula>
    </cfRule>
  </conditionalFormatting>
  <conditionalFormatting sqref="L21:L22">
    <cfRule type="cellIs" dxfId="57" priority="95" operator="equal">
      <formula>"N/A"</formula>
    </cfRule>
  </conditionalFormatting>
  <conditionalFormatting sqref="O23">
    <cfRule type="cellIs" dxfId="56" priority="80" operator="equal">
      <formula>"N/A"</formula>
    </cfRule>
  </conditionalFormatting>
  <conditionalFormatting sqref="M23">
    <cfRule type="cellIs" dxfId="55" priority="79" operator="equal">
      <formula>"N/A"</formula>
    </cfRule>
  </conditionalFormatting>
  <conditionalFormatting sqref="O24">
    <cfRule type="cellIs" dxfId="54" priority="75" operator="equal">
      <formula>"N/A"</formula>
    </cfRule>
  </conditionalFormatting>
  <conditionalFormatting sqref="M24">
    <cfRule type="cellIs" dxfId="53" priority="74" operator="equal">
      <formula>"N/A"</formula>
    </cfRule>
  </conditionalFormatting>
  <conditionalFormatting sqref="K23">
    <cfRule type="cellIs" dxfId="52" priority="78" operator="equal">
      <formula>"N/A"</formula>
    </cfRule>
  </conditionalFormatting>
  <conditionalFormatting sqref="L23">
    <cfRule type="cellIs" dxfId="51" priority="77" operator="equal">
      <formula>"N/A"</formula>
    </cfRule>
  </conditionalFormatting>
  <conditionalFormatting sqref="K24">
    <cfRule type="cellIs" dxfId="50" priority="73" operator="equal">
      <formula>"N/A"</formula>
    </cfRule>
  </conditionalFormatting>
  <conditionalFormatting sqref="L24">
    <cfRule type="cellIs" dxfId="49" priority="72" operator="equal">
      <formula>"N/A"</formula>
    </cfRule>
  </conditionalFormatting>
  <conditionalFormatting sqref="O25">
    <cfRule type="cellIs" dxfId="47" priority="65" operator="equal">
      <formula>"N/A"</formula>
    </cfRule>
  </conditionalFormatting>
  <conditionalFormatting sqref="M25">
    <cfRule type="cellIs" dxfId="46" priority="64" operator="equal">
      <formula>"N/A"</formula>
    </cfRule>
  </conditionalFormatting>
  <conditionalFormatting sqref="L25">
    <cfRule type="cellIs" dxfId="45" priority="62" operator="equal">
      <formula>"N/A"</formula>
    </cfRule>
  </conditionalFormatting>
  <conditionalFormatting sqref="O26">
    <cfRule type="cellIs" dxfId="44" priority="60" operator="equal">
      <formula>"N/A"</formula>
    </cfRule>
  </conditionalFormatting>
  <conditionalFormatting sqref="M26">
    <cfRule type="cellIs" dxfId="43" priority="59" operator="equal">
      <formula>"N/A"</formula>
    </cfRule>
  </conditionalFormatting>
  <conditionalFormatting sqref="K26">
    <cfRule type="cellIs" dxfId="42" priority="58" operator="equal">
      <formula>"N/A"</formula>
    </cfRule>
  </conditionalFormatting>
  <conditionalFormatting sqref="L26">
    <cfRule type="cellIs" dxfId="41" priority="57" operator="equal">
      <formula>"N/A"</formula>
    </cfRule>
  </conditionalFormatting>
  <conditionalFormatting sqref="O27">
    <cfRule type="cellIs" dxfId="40" priority="55" operator="equal">
      <formula>"N/A"</formula>
    </cfRule>
  </conditionalFormatting>
  <conditionalFormatting sqref="M27">
    <cfRule type="cellIs" dxfId="39" priority="54" operator="equal">
      <formula>"N/A"</formula>
    </cfRule>
  </conditionalFormatting>
  <conditionalFormatting sqref="K27">
    <cfRule type="cellIs" dxfId="38" priority="53" operator="equal">
      <formula>"N/A"</formula>
    </cfRule>
  </conditionalFormatting>
  <conditionalFormatting sqref="L27">
    <cfRule type="cellIs" dxfId="37" priority="52" operator="equal">
      <formula>"N/A"</formula>
    </cfRule>
  </conditionalFormatting>
  <conditionalFormatting sqref="O28">
    <cfRule type="cellIs" dxfId="36" priority="50" operator="equal">
      <formula>"N/A"</formula>
    </cfRule>
  </conditionalFormatting>
  <conditionalFormatting sqref="M28">
    <cfRule type="cellIs" dxfId="35" priority="49" operator="equal">
      <formula>"N/A"</formula>
    </cfRule>
  </conditionalFormatting>
  <conditionalFormatting sqref="K28">
    <cfRule type="cellIs" dxfId="34" priority="48" operator="equal">
      <formula>"N/A"</formula>
    </cfRule>
  </conditionalFormatting>
  <conditionalFormatting sqref="L28">
    <cfRule type="cellIs" dxfId="33" priority="47" operator="equal">
      <formula>"N/A"</formula>
    </cfRule>
  </conditionalFormatting>
  <conditionalFormatting sqref="O29">
    <cfRule type="cellIs" dxfId="32" priority="40" operator="equal">
      <formula>"N/A"</formula>
    </cfRule>
  </conditionalFormatting>
  <conditionalFormatting sqref="M29">
    <cfRule type="cellIs" dxfId="31" priority="39" operator="equal">
      <formula>"N/A"</formula>
    </cfRule>
  </conditionalFormatting>
  <conditionalFormatting sqref="K29">
    <cfRule type="cellIs" dxfId="30" priority="38" operator="equal">
      <formula>"N/A"</formula>
    </cfRule>
  </conditionalFormatting>
  <conditionalFormatting sqref="L29">
    <cfRule type="cellIs" dxfId="29" priority="37" operator="equal">
      <formula>"N/A"</formula>
    </cfRule>
  </conditionalFormatting>
  <conditionalFormatting sqref="O30">
    <cfRule type="cellIs" dxfId="28" priority="35" operator="equal">
      <formula>"N/A"</formula>
    </cfRule>
  </conditionalFormatting>
  <conditionalFormatting sqref="M30">
    <cfRule type="cellIs" dxfId="27" priority="34" operator="equal">
      <formula>"N/A"</formula>
    </cfRule>
  </conditionalFormatting>
  <conditionalFormatting sqref="K30">
    <cfRule type="cellIs" dxfId="26" priority="33" operator="equal">
      <formula>"N/A"</formula>
    </cfRule>
  </conditionalFormatting>
  <conditionalFormatting sqref="L30">
    <cfRule type="cellIs" dxfId="25" priority="32" operator="equal">
      <formula>"N/A"</formula>
    </cfRule>
  </conditionalFormatting>
  <conditionalFormatting sqref="O32">
    <cfRule type="cellIs" dxfId="24" priority="30" operator="equal">
      <formula>"N/A"</formula>
    </cfRule>
  </conditionalFormatting>
  <conditionalFormatting sqref="M32">
    <cfRule type="cellIs" dxfId="23" priority="29" operator="equal">
      <formula>"N/A"</formula>
    </cfRule>
  </conditionalFormatting>
  <conditionalFormatting sqref="K32">
    <cfRule type="cellIs" dxfId="22" priority="28" operator="equal">
      <formula>"N/A"</formula>
    </cfRule>
  </conditionalFormatting>
  <conditionalFormatting sqref="L32">
    <cfRule type="cellIs" dxfId="21" priority="27" operator="equal">
      <formula>"N/A"</formula>
    </cfRule>
  </conditionalFormatting>
  <conditionalFormatting sqref="O33">
    <cfRule type="cellIs" dxfId="19" priority="20" operator="equal">
      <formula>"N/A"</formula>
    </cfRule>
  </conditionalFormatting>
  <conditionalFormatting sqref="M33">
    <cfRule type="cellIs" dxfId="18" priority="19" operator="equal">
      <formula>"N/A"</formula>
    </cfRule>
  </conditionalFormatting>
  <conditionalFormatting sqref="K33">
    <cfRule type="cellIs" dxfId="17" priority="18" operator="equal">
      <formula>"N/A"</formula>
    </cfRule>
  </conditionalFormatting>
  <conditionalFormatting sqref="L33">
    <cfRule type="cellIs" dxfId="16" priority="17" operator="equal">
      <formula>"N/A"</formula>
    </cfRule>
  </conditionalFormatting>
  <conditionalFormatting sqref="N21">
    <cfRule type="cellIs" dxfId="14" priority="15" operator="equal">
      <formula>"N/A"</formula>
    </cfRule>
  </conditionalFormatting>
  <conditionalFormatting sqref="N22">
    <cfRule type="cellIs" dxfId="13" priority="14" operator="equal">
      <formula>"N/A"</formula>
    </cfRule>
  </conditionalFormatting>
  <conditionalFormatting sqref="N23">
    <cfRule type="cellIs" dxfId="12" priority="13" operator="equal">
      <formula>"N/A"</formula>
    </cfRule>
  </conditionalFormatting>
  <conditionalFormatting sqref="N25">
    <cfRule type="cellIs" dxfId="11" priority="12" operator="equal">
      <formula>"N/A"</formula>
    </cfRule>
  </conditionalFormatting>
  <conditionalFormatting sqref="N26">
    <cfRule type="cellIs" dxfId="10" priority="11" operator="equal">
      <formula>"N/A"</formula>
    </cfRule>
  </conditionalFormatting>
  <conditionalFormatting sqref="N27">
    <cfRule type="cellIs" dxfId="9" priority="10" operator="equal">
      <formula>"N/A"</formula>
    </cfRule>
  </conditionalFormatting>
  <conditionalFormatting sqref="N28">
    <cfRule type="cellIs" dxfId="8" priority="9" operator="equal">
      <formula>"N/A"</formula>
    </cfRule>
  </conditionalFormatting>
  <conditionalFormatting sqref="N29">
    <cfRule type="cellIs" dxfId="7" priority="8" operator="equal">
      <formula>"N/A"</formula>
    </cfRule>
  </conditionalFormatting>
  <conditionalFormatting sqref="N30">
    <cfRule type="cellIs" dxfId="6" priority="7" operator="equal">
      <formula>"N/A"</formula>
    </cfRule>
  </conditionalFormatting>
  <conditionalFormatting sqref="K19">
    <cfRule type="cellIs" dxfId="5" priority="6" operator="equal">
      <formula>"N/A"</formula>
    </cfRule>
  </conditionalFormatting>
  <conditionalFormatting sqref="K25">
    <cfRule type="cellIs" dxfId="4" priority="5" operator="equal">
      <formula>"N/A"</formula>
    </cfRule>
  </conditionalFormatting>
  <conditionalFormatting sqref="N19">
    <cfRule type="cellIs" dxfId="3" priority="4" operator="equal">
      <formula>"N/A"</formula>
    </cfRule>
  </conditionalFormatting>
  <conditionalFormatting sqref="N24">
    <cfRule type="cellIs" dxfId="2" priority="3" operator="equal">
      <formula>"N/A"</formula>
    </cfRule>
  </conditionalFormatting>
  <conditionalFormatting sqref="N32">
    <cfRule type="cellIs" dxfId="1" priority="2" operator="equal">
      <formula>"N/A"</formula>
    </cfRule>
  </conditionalFormatting>
  <conditionalFormatting sqref="N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BATE, Charles</cp:lastModifiedBy>
  <cp:lastPrinted>2023-02-08T20:26:00Z</cp:lastPrinted>
  <dcterms:created xsi:type="dcterms:W3CDTF">2014-05-28T23:13:32Z</dcterms:created>
  <dcterms:modified xsi:type="dcterms:W3CDTF">2023-02-08T22:55:09Z</dcterms:modified>
</cp:coreProperties>
</file>