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"/>
    </mc:Choice>
  </mc:AlternateContent>
  <xr:revisionPtr revIDLastSave="0" documentId="13_ncr:1_{1157994A-05F0-43C6-99B5-433BCE26EF76}" xr6:coauthVersionLast="47" xr6:coauthVersionMax="47" xr10:uidLastSave="{00000000-0000-0000-0000-000000000000}"/>
  <bookViews>
    <workbookView xWindow="780" yWindow="210" windowWidth="29265" windowHeight="19695" xr2:uid="{9D717462-EC9A-4D8E-92EA-87391A4D9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2" i="1" l="1"/>
  <c r="AA2" i="1"/>
  <c r="Z2" i="1"/>
  <c r="Y2" i="1"/>
  <c r="X2" i="1"/>
  <c r="W2" i="1"/>
  <c r="AG2" i="1" l="1" a="1"/>
  <c r="AG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9D8B-2D3C-4734-8A88-E4228D8D8D71}">
  <dimension ref="A1:AG12"/>
  <sheetViews>
    <sheetView tabSelected="1" workbookViewId="0">
      <selection activeCell="A2" sqref="A2"/>
    </sheetView>
  </sheetViews>
  <sheetFormatPr defaultRowHeight="15" customHeight="1" x14ac:dyDescent="0.25"/>
  <cols>
    <col min="1" max="1" width="6.85546875" customWidth="1"/>
    <col min="2" max="2" width="7.5703125" customWidth="1"/>
    <col min="3" max="3" width="7.5703125" bestFit="1" customWidth="1"/>
    <col min="4" max="4" width="6.85546875" customWidth="1"/>
    <col min="5" max="5" width="7.28515625" customWidth="1"/>
    <col min="6" max="6" width="3.42578125" bestFit="1" customWidth="1"/>
    <col min="7" max="7" width="4.7109375" bestFit="1" customWidth="1"/>
    <col min="9" max="9" width="5.28515625" customWidth="1"/>
    <col min="10" max="10" width="6.140625" customWidth="1"/>
    <col min="11" max="11" width="4.7109375" customWidth="1"/>
    <col min="12" max="12" width="4.28515625" customWidth="1"/>
    <col min="13" max="13" width="3.7109375" customWidth="1"/>
    <col min="14" max="14" width="5.5703125" customWidth="1"/>
    <col min="15" max="15" width="6.140625" customWidth="1"/>
    <col min="16" max="16" width="4.28515625" customWidth="1"/>
    <col min="17" max="17" width="3.85546875" customWidth="1"/>
    <col min="18" max="18" width="4.28515625" customWidth="1"/>
    <col min="19" max="19" width="6.85546875" customWidth="1"/>
    <col min="20" max="20" width="5.5703125" customWidth="1"/>
    <col min="21" max="21" width="8.7109375" customWidth="1"/>
    <col min="22" max="22" width="1.42578125" customWidth="1"/>
    <col min="23" max="23" width="7.28515625" customWidth="1"/>
    <col min="33" max="33" width="55.85546875" customWidth="1"/>
  </cols>
  <sheetData>
    <row r="1" spans="1:33" ht="1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W1" s="3"/>
      <c r="X1" s="3"/>
      <c r="Y1" s="3"/>
      <c r="Z1" s="3"/>
      <c r="AA1" s="3"/>
      <c r="AB1" s="3"/>
      <c r="AC1" s="4"/>
      <c r="AD1" s="4"/>
      <c r="AE1" s="4"/>
    </row>
    <row r="2" spans="1:33" ht="15" customHeight="1" x14ac:dyDescent="0.25">
      <c r="B2" s="1"/>
      <c r="E2" s="1"/>
      <c r="F2" s="1"/>
      <c r="H2" s="1"/>
      <c r="K2" s="1"/>
      <c r="W2" t="str">
        <f>A2&amp;" "&amp;B2</f>
        <v xml:space="preserve"> </v>
      </c>
      <c r="X2" t="str">
        <f>"Type of inspect / Test and Frequency - "&amp;E2</f>
        <v xml:space="preserve">Type of inspect / Test and Frequency - </v>
      </c>
      <c r="Y2" t="str">
        <f>"Acceptance Criteria - "&amp;K2</f>
        <v xml:space="preserve">Acceptance Criteria - </v>
      </c>
      <c r="Z2" t="str">
        <f>"Inspection Responsibility: BCL - "&amp;N2</f>
        <v xml:space="preserve">Inspection Responsibility: BCL - </v>
      </c>
      <c r="AA2" t="str">
        <f>"Inspection Responsibility: Client - "&amp;R2</f>
        <v xml:space="preserve">Inspection Responsibility: Client - </v>
      </c>
      <c r="AB2" t="str">
        <f>"Verification Records of Inspection(s) / Test(s) - "&amp;T2</f>
        <v xml:space="preserve">Verification Records of Inspection(s) / Test(s) - </v>
      </c>
      <c r="AG2" t="e" cm="1">
        <f t="array" ref="AG2:AG7">_xlfn.FILTERXML("&lt;t&gt;&lt;s&gt;"&amp;_xlfn.TEXTJOIN("&lt;/s&gt;&lt;s&gt;",,W2:AB40)&amp;"&lt;/s&gt;&lt;/t&gt;","//s")</f>
        <v>#VALUE!</v>
      </c>
    </row>
    <row r="3" spans="1:33" ht="15" customHeight="1" x14ac:dyDescent="0.25">
      <c r="E3" s="1"/>
      <c r="F3" s="1"/>
      <c r="H3" s="1"/>
      <c r="K3" s="1"/>
      <c r="T3" s="1"/>
      <c r="AG3" t="str">
        <v>Type of inspect / Test and Frequency -</v>
      </c>
    </row>
    <row r="4" spans="1:33" ht="15" customHeight="1" x14ac:dyDescent="0.25">
      <c r="E4" s="1"/>
      <c r="F4" s="1"/>
      <c r="G4" s="1"/>
      <c r="H4" s="1"/>
      <c r="K4" s="1"/>
      <c r="T4" s="1"/>
      <c r="AG4" t="str">
        <v>Acceptance Criteria -</v>
      </c>
    </row>
    <row r="5" spans="1:33" ht="15" customHeight="1" x14ac:dyDescent="0.25">
      <c r="E5" s="1"/>
      <c r="F5" s="1"/>
      <c r="T5" s="1"/>
      <c r="AG5" t="str">
        <v>Inspection Responsibility: BCL -</v>
      </c>
    </row>
    <row r="6" spans="1:33" ht="15" customHeight="1" x14ac:dyDescent="0.25">
      <c r="E6" s="1"/>
      <c r="F6" s="1"/>
      <c r="K6" s="1"/>
      <c r="T6" s="1"/>
      <c r="AG6" t="str">
        <v>Inspection Responsibility: Client -</v>
      </c>
    </row>
    <row r="7" spans="1:33" ht="15" customHeight="1" x14ac:dyDescent="0.25">
      <c r="T7" s="1"/>
      <c r="AG7" t="str">
        <v>Verification Records of Inspection(s) / Test(s) -</v>
      </c>
    </row>
    <row r="8" spans="1:33" ht="15" customHeight="1" x14ac:dyDescent="0.25">
      <c r="E8" s="1"/>
      <c r="K8" s="1"/>
      <c r="T8" s="1"/>
    </row>
    <row r="9" spans="1:33" ht="15" customHeight="1" x14ac:dyDescent="0.25">
      <c r="E9" s="1"/>
      <c r="T9" s="1"/>
    </row>
    <row r="10" spans="1:33" ht="15" customHeight="1" x14ac:dyDescent="0.25">
      <c r="E10" s="1"/>
    </row>
    <row r="11" spans="1:33" ht="15" customHeight="1" x14ac:dyDescent="0.25">
      <c r="B11" s="1"/>
      <c r="E11" s="1"/>
      <c r="K11" s="1"/>
    </row>
    <row r="12" spans="1:33" ht="15" customHeight="1" x14ac:dyDescent="0.25">
      <c r="E1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2024-01-22T00:41:57Z</dcterms:created>
  <dcterms:modified xsi:type="dcterms:W3CDTF">2024-03-05T12:21:36Z</dcterms:modified>
</cp:coreProperties>
</file>