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4_{C0ACC0DF-A28A-4646-9314-DFEAD37B350B}" xr6:coauthVersionLast="47" xr6:coauthVersionMax="47" xr10:uidLastSave="{00000000-0000-0000-0000-000000000000}"/>
  <bookViews>
    <workbookView xWindow="15135" yWindow="-16320" windowWidth="29040" windowHeight="15720" xr2:uid="{00000000-000D-0000-FFFF-FFFF00000000}"/>
  </bookViews>
  <sheets>
    <sheet name="ITP-003" sheetId="1" r:id="rId1"/>
  </sheets>
  <definedNames>
    <definedName name="_xlnm.Print_Area" localSheetId="0">'ITP-003'!$A$1:$N$39</definedName>
    <definedName name="_xlnm.Print_Titles" localSheetId="0">'ITP-003'!$9:$10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<sst xmlns="http://schemas.openxmlformats.org/spreadsheetml/2006/main" count="224" uniqueCount="131">
  <si>
    <t xml:space="preserve">Approved by : </t>
  </si>
  <si>
    <t>Signed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</si>
  <si>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</si>
  <si>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</si>
  <si>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</si>
  <si>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</si>
  <si>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</si>
  <si>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</si>
  <si>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</si>
  <si>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</si>
  <si>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</si>
  <si>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</si>
  <si>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</si>
  <si>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</si>
  <si>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</si>
  <si>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</si>
  <si>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</si>
  <si>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</si>
  <si>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</si>
  <si>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</si>
  <si>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</si>
  <si>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</si>
  <si>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</si>
  <si>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</si>
  <si>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</si>
  <si>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</si>
  <si>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</si>
  <si>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</si>
  <si>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</si>
  <si>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</si>
  <si>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</si>
  <si>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</si>
  <si>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</si>
  <si>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</si>
  <si>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</si>
  <si>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</si>
  <si>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</si>
  <si>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</si>
  <si>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</si>
  <si>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</si>
  <si>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</si>
  <si>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</si>
  <si>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</si>
  <si>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</si>
  <si>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</si>
  <si>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</si>
  <si>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</si>
  <si>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</si>
  <si>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</si>
  <si>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</si>
  <si>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</si>
  <si>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</si>
  <si>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</si>
  <si>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</si>
  <si>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</si>
  <si>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</si>
  <si>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</si>
  <si>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</si>
  <si>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</si>
  <si>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</si>
  <si>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</si>
  <si>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QMP, TMP, JSEA, SWMS, WP</t>
  </si>
  <si>
    <t>All necessary measures and controls are being implemented, that is: QMP, TMP, SWMS &amp; WP</t>
  </si>
  <si>
    <t>Materials</t>
  </si>
  <si>
    <t>Ensure that all employees and subcontractors are using the correct, complete and most uptodate revision of the design drawings.</t>
  </si>
  <si>
    <t>Jarrod Rodrigues</t>
  </si>
  <si>
    <t>Placement of Steel Reinforcement</t>
  </si>
  <si>
    <t>Placement of Concrete</t>
  </si>
  <si>
    <t>Concrete Testing</t>
  </si>
  <si>
    <t>Survey &amp; Set Out</t>
  </si>
  <si>
    <t>Formwork</t>
  </si>
  <si>
    <t>Curing</t>
  </si>
  <si>
    <t>Dimensional Tolerances</t>
  </si>
  <si>
    <t>Traceability of Concrete</t>
  </si>
  <si>
    <t xml:space="preserve">All concrete batches (truckloads) used in the works shall be traceable from the batch plant to its general location in the structure by a unique lot number.
</t>
  </si>
  <si>
    <t xml:space="preserve">Ensure steel reinforcement complies with the relevant specification and design drawings.
Reinforcement placement shall be coordinated with formwork erection such that is can be placed to the correct size, location, diameter, number and spacing as shown on the drawings.
If required, re-bending of steel reinforcement shall not commence until the procedure has been reviewed and approved by  the Superintendent, and shall be witnessed by the Superintendent's representative. 
Splices in reinforcement shall be made only in the position shown on the drawings or as otherwise approved by the superintendent. Welding of splices in steel reinforcement, including to other steelwork and to continuity bar reinforcement, shall not commmence until the welding procedure has been qualified and reviewed by the Superintendent. 
Ensure reinforcement to be embedded shall be free of mortar, oil, dirt, rust, grease, paint, tar or any other contaminants.
Ensure 70mm cover on all steel reinforcement unless noted otherwise on the design drawings. 
</t>
  </si>
  <si>
    <t>Removal of Formwork</t>
  </si>
  <si>
    <r>
      <t xml:space="preserve">Ensure the method and period of curing is in accordance with specifications agreed with the client.
The contractor shall ensure that records of temperature monitoring during the curing period are available for review by the Superintendent.
</t>
    </r>
    <r>
      <rPr>
        <b/>
        <sz val="10"/>
        <rFont val="Arial"/>
        <family val="2"/>
      </rPr>
      <t xml:space="preserve">Measured Curing Temperature: </t>
    </r>
  </si>
  <si>
    <t>ITP Signed, Concrete Delivery Dockets</t>
  </si>
  <si>
    <t>ITP Signed / Certificate of Compliance - Formwork Inspection</t>
  </si>
  <si>
    <t xml:space="preserve">Dimensional tolerances shall be checked against the requirements in accordance with specications agreed with the client.
The concrete shall be inspected for quality of finish and compliance with the surface class requirements. </t>
  </si>
  <si>
    <t>Document Review</t>
  </si>
  <si>
    <t>ITP Signed, Test Certificates, Material Data Sheets.</t>
  </si>
  <si>
    <t>Greg Grima</t>
  </si>
  <si>
    <t>The work shall be constructed in accordance with the confirmed set out to the line and level and cross-sectional profiles as shown on the drawings.</t>
  </si>
  <si>
    <t>Submission of Preliminary Documentation</t>
  </si>
  <si>
    <t>VR Specificaiton 610.17, 610.18 &amp; 610.23</t>
  </si>
  <si>
    <t>ITP Signed, Submitted Documentation</t>
  </si>
  <si>
    <t xml:space="preserve">All concrete shall be sampled and tested in accordance with AS 1012.
The minimum number of test samples shall be in accordance with Table 610.161 in the VicRoads Standard.
</t>
  </si>
  <si>
    <t>Design Drawings, VicRoads Spec. 610 &amp; 611</t>
  </si>
  <si>
    <t>Formwork Requirement &amp; Design</t>
  </si>
  <si>
    <t xml:space="preserve">The requirement for formwork design shall be in accordance with VicRoads Sepcification 614 Table 614.041.
Where formwork is required, the proof engineering certificate of compliance shall be forwarded to the Superintendent as least two days prior to the construction of any formwork. </t>
  </si>
  <si>
    <t xml:space="preserve">Formwork, including supporting systems, shall be constructed in a fashion that ensures the specified quality of concrete finish is achieved. Forms shall be clean and free of majore surface defects.
Formwork shall be constructed and shall be sufficient stiffness to tolerate the rate of concrete placement and high frequency vibration, and shall be of uniform stiffness to avoid causing varying vibration aplitudes over the formwork surfaces during compaction of concrete.
Formwork shall not be placed in locations where steel reinforcement and other fixtures cannot be inspected and/or will be left open until inspections have been completed. 
The application of any load shall not proceed until the signed Certificate of Compliance - Formwork Inspection of the constructed formwork has been reviewd and accepted by the the Superintendent. </t>
  </si>
  <si>
    <t>Prior to construction of formwork (if required)</t>
  </si>
  <si>
    <r>
      <t xml:space="preserve">Ensure that the forms, reinforcement, any stressing materials and embedments has been checked against the specifciation and design drawings by the Superintendent.
All foreign material has been completely removed from the forms. 
Air and concrete temperatures shall be recorded. Concrete shall only be placed under the following conditions:
- Air temperature 5 to 35 deg C.
- Concrete temperature 10 to 30 deg C.
</t>
    </r>
    <r>
      <rPr>
        <b/>
        <sz val="10"/>
        <rFont val="Arial"/>
        <family val="2"/>
      </rPr>
      <t xml:space="preserve">Measured Air Temperature: 
Measured Concrete Temperature: 
</t>
    </r>
    <r>
      <rPr>
        <sz val="10"/>
        <rFont val="Arial"/>
        <family val="2"/>
      </rPr>
      <t xml:space="preserve">
Concrete shall be placed from a height not exceeding 2m. Concrete pumping shall be used where access is restricted. Prior to the commencement of placing concrete by pumping, the initial discharge of concrete shall be pumped to waste until a consistent workable mix is discharged.
In continuous concrete pours the maximum time lag between truck loads on site shall not exceed 25 minutes.</t>
    </r>
  </si>
  <si>
    <t>Loading &amp; Testing</t>
  </si>
  <si>
    <t>Early Loading &amp; Trafficking</t>
  </si>
  <si>
    <t>Each Lot (as required)</t>
  </si>
  <si>
    <t>Concrete Test Results</t>
  </si>
  <si>
    <t>Site Engineer/ Superintendent</t>
  </si>
  <si>
    <t>Site Engineer/ Site Foreman</t>
  </si>
  <si>
    <t xml:space="preserve">The Contractor shall submit to the Superintendent for review the following:
- Full details of the proposed hot or cold weather concreting procedure, not less than two weeks prior to placement of concrete if required.
- Detailed WMS, ITPs, &amp; Checklists for all concrete construction works not less than 4 weeks prior to the placement of concrete.
- Full details of the proposed methods of curing, as part of the concrete mix design submission, not less than 4 weeks prior to placement of concrete.
</t>
  </si>
  <si>
    <t>Site Engineer</t>
  </si>
  <si>
    <t>Early loading and trafficking of bridge decks, concrete deck overlays and approach slabs shall not proceed until:
(i)	the Contractor’s early loading and trafficking quality procedure and inspection and test plan(s) have been reviewed by the Superintendent
(ii)	the evidence that the minimum periods stated in this clause have been satisfied and maturity testing, temperature monitoring and compressive strength test results have been reviewed by the Superintendent.
Lane closures and and speed restrictions shall not be removed until PPV measurements, matuirty testing, temperature monitoring and compressive strength test results have been reviewed by the Superintendent.</t>
  </si>
  <si>
    <t>Design Drawings &amp; Survey Data</t>
  </si>
  <si>
    <t>Inspection and Test Plan  -  Structural Concrete Construction</t>
  </si>
  <si>
    <t>VicRoads Spec. 611</t>
  </si>
  <si>
    <t>VicRoads Spec. 614</t>
  </si>
  <si>
    <t>VicRoads Spec. 608.07</t>
  </si>
  <si>
    <t>VicRoads Spec. 610.14</t>
  </si>
  <si>
    <t>VicRoads Spec. 610.25</t>
  </si>
  <si>
    <t>VicRoads Spec. 610.23</t>
  </si>
  <si>
    <t>VicRoads Spec. 610.47</t>
  </si>
  <si>
    <t>VicRoads Spec. 610.36</t>
  </si>
  <si>
    <t>VicRoads Spec. 610.16</t>
  </si>
  <si>
    <r>
      <t xml:space="preserve">Document #
</t>
    </r>
    <r>
      <rPr>
        <b/>
        <sz val="14"/>
        <color rgb="FFFF0000"/>
        <rFont val="Arial"/>
        <family val="2"/>
      </rPr>
      <t>DOT35734 - ITP 010</t>
    </r>
  </si>
  <si>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</si>
  <si>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</si>
  <si>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</si>
  <si>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</si>
  <si>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r>
      <t xml:space="preserve">Location: </t>
    </r>
    <r>
      <rPr>
        <sz val="10"/>
        <rFont val="Arial"/>
        <family val="2"/>
      </rPr>
      <t>Project Wide</t>
    </r>
  </si>
  <si>
    <r>
      <t>Construction Process:</t>
    </r>
    <r>
      <rPr>
        <sz val="10"/>
        <rFont val="Arial"/>
        <family val="2"/>
      </rPr>
      <t xml:space="preserve"> Structural Concrete Construction</t>
    </r>
  </si>
  <si>
    <r>
      <t xml:space="preserve">Specifications:  </t>
    </r>
    <r>
      <rPr>
        <sz val="10"/>
        <rFont val="Arial"/>
        <family val="2"/>
      </rPr>
      <t xml:space="preserve"> VicRoads Standard Specification – Section 610</t>
    </r>
  </si>
  <si>
    <r>
      <t xml:space="preserve">Structure / Component: </t>
    </r>
    <r>
      <rPr>
        <sz val="10"/>
        <rFont val="Arial"/>
        <family val="2"/>
      </rPr>
      <t>Pedestrian Bridge &amp; Existing Road Bridge</t>
    </r>
  </si>
  <si>
    <t>The contractor shall submit the concrete mix design details for review by the Superintendent not less than 4 weeks prior to the placement of concrete. This shall include full details of the proposed methods of curing.
Manufacturers and suppliers of steel reinforcement materials must be in posession of a current certificate of approval, issued by the ACRS. All reinforcement must be covered by the long-term quality level of AS/NZS 4671
Reinforcement shall be checked upon delivery and placed on timbers adjacent to site fixing.
Ensure that materials on-site are sufficient for the completion of works.</t>
  </si>
  <si>
    <t>Cracking of Concrete</t>
  </si>
  <si>
    <t>Ad Hoc</t>
  </si>
  <si>
    <t>The assessment of the cracked concrete structure shall be undertaken by a technical specialist with a minimum of 5 years practical experience in the diagnostic assessment and investigation of concrete structures.</t>
  </si>
  <si>
    <t>VicRoads Spec. 610.24</t>
  </si>
  <si>
    <t>Site Engineer/ Site Foreman / Superintendent / Technical Specialist</t>
  </si>
  <si>
    <t xml:space="preserve">Formwork and formwork supports shall not be disturbed or adjusted during the concreting operation and shall remain in position and undisturbed until the minimum removal times given in VicRoads Table 610.251 have elapsed, after completion of the placing of concrete.
If drilling into newly constructed concrete members, the drilling procedure and drill locations shall be submitted for approval by the Superintendent.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</si>
</sst>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137">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2" fillId="2" borderId="7" xfId="0" applyFont="1" applyFill="1" applyBorder="1"/>
    <xf numFmtId="0" fontId="5"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7"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7"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7" fillId="2" borderId="0" xfId="0" applyFont="1" applyFill="1"/>
    <xf numFmtId="0" fontId="2" fillId="0" borderId="6" xfId="0" applyFont="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10" xfId="0" applyFont="1" applyFill="1" applyBorder="1" applyAlignment="1">
      <alignment vertical="top"/>
    </xf>
    <xf numFmtId="0" fontId="4" fillId="2" borderId="0" xfId="0" applyFont="1" applyFill="1" applyAlignment="1">
      <alignment horizontal="left" vertical="top" wrapText="1"/>
    </xf>
    <xf numFmtId="0" fontId="2" fillId="0" borderId="6" xfId="0" applyFont="1" applyBorder="1" applyAlignment="1">
      <alignment vertical="top" wrapText="1"/>
    </xf>
    <xf numFmtId="0" fontId="2" fillId="4" borderId="6" xfId="0" applyFont="1" applyFill="1" applyBorder="1" applyAlignment="1">
      <alignment vertical="top" wrapText="1"/>
    </xf>
    <xf numFmtId="0" fontId="2" fillId="2" borderId="6" xfId="0" applyFont="1" applyFill="1" applyBorder="1" applyAlignment="1">
      <alignment vertical="top" wrapText="1"/>
    </xf>
    <xf numFmtId="0" fontId="14" fillId="0" borderId="6" xfId="0" applyFont="1" applyBorder="1" applyAlignment="1">
      <alignment horizontal="left" vertical="top" wrapText="1"/>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9" fillId="2" borderId="8" xfId="0" applyFont="1" applyFill="1" applyBorder="1" applyAlignment="1">
      <alignment horizontal="center" vertical="center"/>
    </xf>
    <xf numFmtId="0" fontId="9"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Alignment="1">
      <alignment horizontal="left" wrapText="1"/>
    </xf>
    <xf numFmtId="0" fontId="2" fillId="2" borderId="3" xfId="0" applyFont="1" applyFill="1" applyBorder="1" applyAlignment="1">
      <alignment horizontal="left" wrapText="1"/>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7" fillId="5" borderId="4" xfId="0" applyFont="1" applyFill="1" applyBorder="1" applyAlignment="1">
      <alignment horizontal="center" wrapText="1"/>
    </xf>
    <xf numFmtId="0" fontId="7" fillId="5" borderId="12" xfId="0" applyFont="1" applyFill="1" applyBorder="1" applyAlignment="1">
      <alignment horizontal="center" wrapText="1"/>
    </xf>
    <xf numFmtId="0" fontId="7" fillId="5" borderId="5" xfId="0" applyFont="1" applyFill="1" applyBorder="1" applyAlignment="1">
      <alignment horizontal="center" wrapText="1"/>
    </xf>
    <xf numFmtId="0" fontId="4" fillId="2" borderId="7" xfId="0" applyFont="1" applyFill="1" applyBorder="1" applyAlignment="1">
      <alignment vertical="center"/>
    </xf>
    <xf numFmtId="0" fontId="4" fillId="2" borderId="8" xfId="0" applyFont="1" applyFill="1" applyBorder="1" applyAlignment="1">
      <alignment vertical="center" wrapText="1"/>
    </xf>
    <xf numFmtId="0" fontId="12" fillId="0" borderId="8" xfId="0" applyFont="1" applyBorder="1" applyAlignment="1">
      <alignment vertical="center"/>
    </xf>
    <xf numFmtId="0" fontId="12" fillId="0" borderId="9" xfId="0" applyFont="1" applyBorder="1" applyAlignment="1">
      <alignment vertical="center"/>
    </xf>
    <xf numFmtId="0" fontId="7" fillId="2" borderId="7" xfId="0" applyFont="1" applyFill="1" applyBorder="1" applyAlignment="1">
      <alignment horizontal="left" vertical="center" wrapText="1"/>
    </xf>
    <xf numFmtId="0" fontId="7" fillId="2" borderId="9" xfId="0" applyFont="1" applyFill="1" applyBorder="1" applyAlignment="1">
      <alignment horizontal="left" vertical="center" wrapText="1"/>
    </xf>
    <xf numFmtId="0" fontId="4" fillId="2" borderId="10" xfId="0" applyFont="1" applyFill="1" applyBorder="1" applyAlignment="1">
      <alignment vertical="center"/>
    </xf>
    <xf numFmtId="0" fontId="4" fillId="2" borderId="0" xfId="0" applyFont="1" applyFill="1" applyAlignment="1">
      <alignment vertical="center"/>
    </xf>
    <xf numFmtId="0" fontId="12" fillId="0" borderId="0" xfId="0" applyFont="1" applyAlignment="1">
      <alignment vertical="center"/>
    </xf>
    <xf numFmtId="0" fontId="12" fillId="0" borderId="3" xfId="0" applyFont="1" applyBorder="1" applyAlignment="1">
      <alignment vertical="center"/>
    </xf>
    <xf numFmtId="0" fontId="7" fillId="2" borderId="10" xfId="0" applyFont="1" applyFill="1" applyBorder="1" applyAlignment="1">
      <alignment horizontal="left" vertical="center" wrapText="1"/>
    </xf>
    <xf numFmtId="0" fontId="7" fillId="2" borderId="3" xfId="0" applyFont="1" applyFill="1" applyBorder="1" applyAlignment="1">
      <alignment horizontal="left" vertical="center" wrapText="1"/>
    </xf>
    <xf numFmtId="0" fontId="2" fillId="2" borderId="0" xfId="0" quotePrefix="1" applyFont="1" applyFill="1" applyAlignment="1">
      <alignment horizontal="left" vertical="center"/>
    </xf>
    <xf numFmtId="0" fontId="7" fillId="2" borderId="0" xfId="0" quotePrefix="1" applyFont="1" applyFill="1" applyAlignment="1">
      <alignment horizontal="left" vertical="center"/>
    </xf>
    <xf numFmtId="0" fontId="2" fillId="2" borderId="10" xfId="0" applyFont="1" applyFill="1" applyBorder="1" applyAlignment="1">
      <alignment horizontal="left" vertical="center"/>
    </xf>
    <xf numFmtId="0" fontId="7" fillId="2" borderId="0" xfId="0" quotePrefix="1" applyFont="1" applyFill="1" applyAlignment="1">
      <alignment horizontal="left" vertical="center"/>
    </xf>
    <xf numFmtId="0" fontId="7" fillId="2" borderId="3" xfId="0" quotePrefix="1" applyFont="1" applyFill="1" applyBorder="1" applyAlignment="1">
      <alignment horizontal="left" vertical="center"/>
    </xf>
    <xf numFmtId="0" fontId="4"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12" fillId="0" borderId="11" xfId="0" applyFont="1" applyBorder="1" applyAlignment="1">
      <alignment vertical="center"/>
    </xf>
    <xf numFmtId="0" fontId="12" fillId="0" borderId="2" xfId="0" applyFont="1" applyBorder="1" applyAlignment="1">
      <alignment vertical="center"/>
    </xf>
    <xf numFmtId="0" fontId="7" fillId="2" borderId="10" xfId="0" applyFont="1" applyFill="1" applyBorder="1" applyAlignment="1">
      <alignment horizontal="left" vertical="center" wrapText="1" shrinkToFit="1"/>
    </xf>
    <xf numFmtId="0" fontId="7" fillId="2" borderId="3" xfId="0" applyFont="1" applyFill="1" applyBorder="1" applyAlignment="1">
      <alignment horizontal="left" vertical="center" wrapText="1" shrinkToFit="1"/>
    </xf>
    <xf numFmtId="14" fontId="2" fillId="2" borderId="0" xfId="0" applyNumberFormat="1" applyFont="1" applyFill="1" applyAlignment="1">
      <alignment horizontal="left" vertical="center"/>
    </xf>
    <xf numFmtId="0" fontId="7" fillId="5" borderId="7" xfId="0" applyFont="1" applyFill="1" applyBorder="1" applyAlignment="1">
      <alignment horizontal="center" wrapText="1"/>
    </xf>
    <xf numFmtId="0" fontId="7" fillId="5" borderId="8" xfId="0" applyFont="1" applyFill="1" applyBorder="1" applyAlignment="1">
      <alignment horizontal="center" wrapText="1"/>
    </xf>
    <xf numFmtId="0" fontId="7" fillId="5" borderId="9" xfId="0" applyFont="1" applyFill="1" applyBorder="1" applyAlignment="1">
      <alignment horizontal="center" wrapTex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6" xfId="0" applyFont="1" applyFill="1" applyBorder="1" applyAlignment="1">
      <alignment horizontal="center" vertical="top" wrapText="1"/>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top"/>
    </xf>
    <xf numFmtId="0" fontId="7" fillId="6" borderId="6" xfId="0" applyFont="1" applyFill="1" applyBorder="1" applyAlignment="1">
      <alignment horizontal="center" vertical="center" wrapText="1"/>
    </xf>
    <xf numFmtId="0" fontId="6"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vertical="center" wrapText="1"/>
    </xf>
    <xf numFmtId="0" fontId="2" fillId="4"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2" fillId="2" borderId="6" xfId="0" applyFont="1" applyFill="1" applyBorder="1" applyAlignment="1">
      <alignment vertical="center"/>
    </xf>
    <xf numFmtId="0" fontId="13" fillId="3" borderId="6" xfId="0" applyFont="1" applyFill="1" applyBorder="1" applyAlignment="1">
      <alignment horizontal="center" vertical="center" wrapText="1"/>
    </xf>
    <xf numFmtId="0" fontId="2" fillId="3" borderId="6" xfId="0" applyFont="1" applyFill="1" applyBorder="1" applyAlignment="1">
      <alignment vertical="center" wrapText="1"/>
    </xf>
    <xf numFmtId="0" fontId="7" fillId="5" borderId="4" xfId="0" applyFont="1" applyFill="1" applyBorder="1" applyAlignment="1">
      <alignment vertical="center" wrapText="1"/>
    </xf>
    <xf numFmtId="0" fontId="7" fillId="5" borderId="12" xfId="0" applyFont="1" applyFill="1" applyBorder="1" applyAlignment="1">
      <alignment vertical="center" wrapText="1"/>
    </xf>
    <xf numFmtId="0" fontId="7" fillId="5" borderId="5" xfId="0" applyFont="1" applyFill="1" applyBorder="1" applyAlignment="1">
      <alignment vertical="center" wrapText="1"/>
    </xf>
    <xf numFmtId="0" fontId="7" fillId="5" borderId="4"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5" fillId="5" borderId="0" xfId="0" applyFont="1" applyFill="1" applyAlignment="1">
      <alignment wrapText="1"/>
    </xf>
    <xf numFmtId="0" fontId="2" fillId="5" borderId="0" xfId="0" applyFont="1" applyFill="1"/>
    <xf numFmtId="0" fontId="5" fillId="5" borderId="0" xfId="0" applyFont="1" applyFill="1" applyAlignment="1">
      <alignment horizontal="left" wrapText="1"/>
    </xf>
    <xf numFmtId="0" fontId="4" fillId="5" borderId="0" xfId="0" applyFont="1" applyFill="1" applyAlignment="1">
      <alignment horizontal="left"/>
    </xf>
    <xf numFmtId="0" fontId="5" fillId="5" borderId="0" xfId="0" applyFont="1" applyFill="1" applyAlignment="1">
      <alignment horizontal="left"/>
    </xf>
    <xf numFmtId="0" fontId="5" fillId="5" borderId="0" xfId="0" quotePrefix="1" applyFont="1" applyFill="1" applyAlignment="1">
      <alignment horizontal="left" wrapText="1"/>
    </xf>
    <xf numFmtId="0" fontId="11" fillId="5" borderId="12" xfId="0" applyFont="1" applyFill="1" applyBorder="1" applyAlignment="1">
      <alignment vertical="top" wrapText="1"/>
    </xf>
    <xf numFmtId="0" fontId="11" fillId="5" borderId="5" xfId="0" applyFont="1" applyFill="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0</xdr:row>
      <xdr:rowOff>170329</xdr:rowOff>
    </xdr:from>
    <xdr:to>
      <xdr:col>2</xdr:col>
      <xdr:colOff>1013012</xdr:colOff>
      <xdr:row>1</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5</xdr:row>
      <xdr:rowOff>59578</xdr:rowOff>
    </xdr:from>
    <xdr:ext cx="903576" cy="248253"/>
    <xdr:pic>
      <xdr:nvPicPr>
        <xdr:cNvPr id="7" name="Picture 6">
          <a:extLst>
            <a:ext uri="{FF2B5EF4-FFF2-40B4-BE49-F238E27FC236}">
              <a16:creationId xmlns:a16="http://schemas.microsoft.com/office/drawing/2014/main" id="{BC47756C-ED11-45F8-B622-E072589B77C3}"/>
            </a:ext>
          </a:extLst>
        </xdr:cNvPr>
        <xdr:cNvPicPr>
          <a:picLocks noChangeAspect="1"/>
        </xdr:cNvPicPr>
      </xdr:nvPicPr>
      <xdr:blipFill>
        <a:blip xmlns:r="http://schemas.openxmlformats.org/officeDocument/2006/relationships" r:embed="rId2"/>
        <a:stretch>
          <a:fillRect/>
        </a:stretch>
      </xdr:blipFill>
      <xdr:spPr>
        <a:xfrm>
          <a:off x="10479180" y="1774078"/>
          <a:ext cx="903576" cy="248253"/>
        </a:xfrm>
        <a:prstGeom prst="rect">
          <a:avLst/>
        </a:prstGeom>
      </xdr:spPr>
    </xdr:pic>
    <xdr:clientData/>
  </xdr:oneCellAnchor>
  <xdr:oneCellAnchor>
    <xdr:from>
      <xdr:col>9</xdr:col>
      <xdr:colOff>44450</xdr:colOff>
      <xdr:row>4</xdr:row>
      <xdr:rowOff>333375</xdr:rowOff>
    </xdr:from>
    <xdr:ext cx="1012825" cy="419894"/>
    <xdr:pic>
      <xdr:nvPicPr>
        <xdr:cNvPr id="8" name="Picture 7">
          <a:extLst>
            <a:ext uri="{FF2B5EF4-FFF2-40B4-BE49-F238E27FC236}">
              <a16:creationId xmlns:a16="http://schemas.microsoft.com/office/drawing/2014/main" id="{7DE8092E-0632-4EFE-997C-C4F7EA95579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5</xdr:row>
      <xdr:rowOff>28575</xdr:rowOff>
    </xdr:from>
    <xdr:ext cx="666750" cy="307975"/>
    <xdr:pic>
      <xdr:nvPicPr>
        <xdr:cNvPr id="9" name="Picture 8">
          <a:extLst>
            <a:ext uri="{FF2B5EF4-FFF2-40B4-BE49-F238E27FC236}">
              <a16:creationId xmlns:a16="http://schemas.microsoft.com/office/drawing/2014/main" id="{352BD3E5-5DDD-45D5-B332-D30664BFAB9D}"/>
            </a:ext>
          </a:extLst>
        </xdr:cNvPr>
        <xdr:cNvPicPr/>
      </xdr:nvPicPr>
      <xdr:blipFill>
        <a:blip xmlns:r="http://schemas.openxmlformats.org/officeDocument/2006/relationships" r:embed="rId4" cstate="print"/>
        <a:srcRect/>
        <a:stretch>
          <a:fillRect/>
        </a:stretch>
      </xdr:blipFill>
      <xdr:spPr bwMode="auto">
        <a:xfrm>
          <a:off x="15360650"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37</xdr:row>
      <xdr:rowOff>51288</xdr:rowOff>
    </xdr:from>
    <xdr:ext cx="184731" cy="264560"/>
    <xdr:sp macro="" textlink="">
      <xdr:nvSpPr>
        <xdr:cNvPr id="10" name="TextBox 9">
          <a:extLst>
            <a:ext uri="{FF2B5EF4-FFF2-40B4-BE49-F238E27FC236}">
              <a16:creationId xmlns:a16="http://schemas.microsoft.com/office/drawing/2014/main" id="{7B7C047F-10AB-4287-9058-9BFB0E24E42B}"/>
            </a:ext>
          </a:extLst>
        </xdr:cNvPr>
        <xdr:cNvSpPr txBox="1"/>
      </xdr:nvSpPr>
      <xdr:spPr>
        <a:xfrm>
          <a:off x="465748" y="184313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topLeftCell="A16" zoomScale="85" zoomScaleNormal="85" zoomScaleSheetLayoutView="100" zoomScalePageLayoutView="130" workbookViewId="0">
      <selection activeCell="H23" sqref="H23"/>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5.81640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34.5" customHeight="1" x14ac:dyDescent="0.5">
      <c r="A1" s="6"/>
      <c r="B1" s="28"/>
      <c r="C1" s="30"/>
      <c r="D1" s="60" t="s">
        <v>105</v>
      </c>
      <c r="E1" s="60"/>
      <c r="F1" s="60"/>
      <c r="G1" s="60"/>
      <c r="H1" s="60"/>
      <c r="I1" s="60"/>
      <c r="J1" s="60"/>
      <c r="K1" s="60"/>
      <c r="L1" s="57" t="s">
        <v>115</v>
      </c>
      <c r="M1" s="58"/>
      <c r="N1" s="59"/>
    </row>
    <row r="2" spans="1:14" ht="26.25" customHeight="1" x14ac:dyDescent="0.5">
      <c r="A2" s="29"/>
      <c r="B2" s="45"/>
      <c r="C2" s="31"/>
      <c r="D2" s="61"/>
      <c r="E2" s="61"/>
      <c r="F2" s="61"/>
      <c r="G2" s="61"/>
      <c r="H2" s="61"/>
      <c r="I2" s="61"/>
      <c r="J2" s="61"/>
      <c r="K2" s="61"/>
      <c r="L2" s="42"/>
      <c r="M2" s="62"/>
      <c r="N2" s="63"/>
    </row>
    <row r="3" spans="1:14" ht="12" customHeight="1" x14ac:dyDescent="0.3">
      <c r="A3" s="74"/>
      <c r="B3" s="75"/>
      <c r="C3" s="75"/>
      <c r="D3" s="75"/>
      <c r="E3" s="75"/>
      <c r="F3" s="75"/>
      <c r="G3" s="75"/>
      <c r="H3" s="75"/>
      <c r="I3" s="75"/>
      <c r="J3" s="75"/>
      <c r="K3" s="75"/>
      <c r="L3" s="75"/>
      <c r="M3" s="75"/>
      <c r="N3" s="76"/>
    </row>
    <row r="4" spans="1:14" ht="27.75" customHeight="1" x14ac:dyDescent="0.25">
      <c r="A4" s="77" t="s">
        <v>116</v>
      </c>
      <c r="B4" s="78"/>
      <c r="C4" s="79"/>
      <c r="D4" s="80"/>
      <c r="E4" s="81" t="s">
        <v>121</v>
      </c>
      <c r="F4" s="82"/>
      <c r="G4" s="47" t="s">
        <v>9</v>
      </c>
      <c r="H4" s="47"/>
      <c r="I4" s="48" t="s">
        <v>7</v>
      </c>
      <c r="J4" s="49"/>
      <c r="K4" s="46"/>
      <c r="L4" s="49" t="s">
        <v>0</v>
      </c>
      <c r="M4" s="49"/>
      <c r="N4" s="50"/>
    </row>
    <row r="5" spans="1:14" ht="27" customHeight="1" x14ac:dyDescent="0.25">
      <c r="A5" s="83" t="s">
        <v>117</v>
      </c>
      <c r="B5" s="84"/>
      <c r="C5" s="85"/>
      <c r="D5" s="86"/>
      <c r="E5" s="87" t="s">
        <v>122</v>
      </c>
      <c r="F5" s="88"/>
      <c r="G5" s="89" t="s">
        <v>8</v>
      </c>
      <c r="H5" s="90" t="s">
        <v>118</v>
      </c>
      <c r="I5" s="91" t="s">
        <v>8</v>
      </c>
      <c r="J5" s="92" t="s">
        <v>65</v>
      </c>
      <c r="K5" s="93"/>
      <c r="L5" s="89" t="s">
        <v>8</v>
      </c>
      <c r="M5" s="92" t="s">
        <v>83</v>
      </c>
      <c r="N5" s="93"/>
    </row>
    <row r="6" spans="1:14" ht="33" customHeight="1" x14ac:dyDescent="0.25">
      <c r="A6" s="83" t="s">
        <v>119</v>
      </c>
      <c r="B6" s="94"/>
      <c r="C6" s="85"/>
      <c r="D6" s="86"/>
      <c r="E6" s="87" t="s">
        <v>123</v>
      </c>
      <c r="F6" s="88"/>
      <c r="G6" s="95" t="s">
        <v>1</v>
      </c>
      <c r="H6" s="96"/>
      <c r="I6" s="91" t="s">
        <v>1</v>
      </c>
      <c r="J6" s="96"/>
      <c r="K6" s="97"/>
      <c r="L6" s="95" t="s">
        <v>1</v>
      </c>
      <c r="M6" s="96"/>
      <c r="N6" s="97"/>
    </row>
    <row r="7" spans="1:14" ht="20.25" customHeight="1" x14ac:dyDescent="0.25">
      <c r="A7" s="51"/>
      <c r="B7" s="52"/>
      <c r="C7" s="98"/>
      <c r="D7" s="99"/>
      <c r="E7" s="100" t="s">
        <v>120</v>
      </c>
      <c r="F7" s="101"/>
      <c r="G7" s="95" t="s">
        <v>2</v>
      </c>
      <c r="H7" s="102">
        <v>45909</v>
      </c>
      <c r="I7" s="91" t="s">
        <v>2</v>
      </c>
      <c r="J7" s="102">
        <v>45910</v>
      </c>
      <c r="K7" s="97"/>
      <c r="L7" s="95" t="s">
        <v>2</v>
      </c>
      <c r="M7" s="102">
        <v>45911</v>
      </c>
      <c r="N7" s="97"/>
    </row>
    <row r="8" spans="1:14" ht="13.5" customHeight="1" x14ac:dyDescent="0.3">
      <c r="A8" s="103"/>
      <c r="B8" s="104"/>
      <c r="C8" s="104"/>
      <c r="D8" s="104"/>
      <c r="E8" s="104"/>
      <c r="F8" s="104"/>
      <c r="G8" s="104"/>
      <c r="H8" s="104"/>
      <c r="I8" s="104"/>
      <c r="J8" s="104"/>
      <c r="K8" s="104"/>
      <c r="L8" s="104"/>
      <c r="M8" s="104"/>
      <c r="N8" s="105"/>
    </row>
    <row r="9" spans="1:14" ht="18.75" customHeight="1" x14ac:dyDescent="0.25">
      <c r="A9" s="106" t="s">
        <v>10</v>
      </c>
      <c r="B9" s="107" t="s">
        <v>12</v>
      </c>
      <c r="C9" s="107"/>
      <c r="D9" s="107" t="s">
        <v>3</v>
      </c>
      <c r="E9" s="107"/>
      <c r="F9" s="107"/>
      <c r="G9" s="107"/>
      <c r="H9" s="107"/>
      <c r="I9" s="108" t="s">
        <v>19</v>
      </c>
      <c r="J9" s="109" t="s">
        <v>15</v>
      </c>
      <c r="K9" s="110" t="s">
        <v>16</v>
      </c>
      <c r="L9" s="110"/>
      <c r="M9" s="110"/>
      <c r="N9" s="110"/>
    </row>
    <row r="10" spans="1:14" ht="63.75" customHeight="1" x14ac:dyDescent="0.25">
      <c r="A10" s="111" t="s">
        <v>11</v>
      </c>
      <c r="B10" s="107"/>
      <c r="C10" s="107"/>
      <c r="D10" s="106" t="s">
        <v>5</v>
      </c>
      <c r="E10" s="106" t="s">
        <v>4</v>
      </c>
      <c r="F10" s="112" t="s">
        <v>18</v>
      </c>
      <c r="G10" s="112" t="s">
        <v>13</v>
      </c>
      <c r="H10" s="112" t="s">
        <v>14</v>
      </c>
      <c r="I10" s="108"/>
      <c r="J10" s="113" t="s">
        <v>45</v>
      </c>
      <c r="K10" s="112" t="s">
        <v>17</v>
      </c>
      <c r="L10" s="112" t="s">
        <v>49</v>
      </c>
      <c r="M10" s="112" t="s">
        <v>50</v>
      </c>
      <c r="N10" s="106" t="s">
        <v>6</v>
      </c>
    </row>
    <row r="11" spans="1:14" ht="18" customHeight="1" x14ac:dyDescent="0.25">
      <c r="A11" s="114">
        <v>1</v>
      </c>
      <c r="B11" s="123" t="s">
        <v>46</v>
      </c>
      <c r="C11" s="124"/>
      <c r="D11" s="124"/>
      <c r="E11" s="124"/>
      <c r="F11" s="124"/>
      <c r="G11" s="124"/>
      <c r="H11" s="124"/>
      <c r="I11" s="124"/>
      <c r="J11" s="124"/>
      <c r="K11" s="124"/>
      <c r="L11" s="124"/>
      <c r="M11" s="124"/>
      <c r="N11" s="125"/>
    </row>
    <row r="12" spans="1:14" ht="37.5" x14ac:dyDescent="0.25">
      <c r="A12" s="8">
        <v>1.1000000000000001</v>
      </c>
      <c r="B12" s="116" t="s">
        <v>54</v>
      </c>
      <c r="C12" s="116"/>
      <c r="D12" s="117" t="s">
        <v>55</v>
      </c>
      <c r="E12" s="54" t="s">
        <v>64</v>
      </c>
      <c r="F12" s="8" t="s">
        <v>56</v>
      </c>
      <c r="G12" s="118" t="s">
        <v>57</v>
      </c>
      <c r="H12" s="117" t="s">
        <v>60</v>
      </c>
      <c r="I12" s="119" t="s">
        <v>31</v>
      </c>
      <c r="J12" s="8" t="s">
        <v>100</v>
      </c>
      <c r="K12" s="115" t="s">
        <v>48</v>
      </c>
      <c r="L12" s="44"/>
      <c r="M12" s="115" t="s">
        <v>48</v>
      </c>
      <c r="N12" s="120"/>
    </row>
    <row r="13" spans="1:14" ht="37.5" x14ac:dyDescent="0.25">
      <c r="A13" s="8">
        <v>1.2</v>
      </c>
      <c r="B13" s="116" t="s">
        <v>58</v>
      </c>
      <c r="C13" s="116"/>
      <c r="D13" s="117" t="s">
        <v>55</v>
      </c>
      <c r="E13" s="54" t="s">
        <v>62</v>
      </c>
      <c r="F13" s="8" t="s">
        <v>61</v>
      </c>
      <c r="G13" s="118" t="s">
        <v>57</v>
      </c>
      <c r="H13" s="117" t="s">
        <v>60</v>
      </c>
      <c r="I13" s="119" t="s">
        <v>31</v>
      </c>
      <c r="J13" s="8" t="s">
        <v>100</v>
      </c>
      <c r="K13" s="115" t="s">
        <v>48</v>
      </c>
      <c r="L13" s="44"/>
      <c r="M13" s="115" t="s">
        <v>48</v>
      </c>
      <c r="N13" s="120"/>
    </row>
    <row r="14" spans="1:14" ht="200" x14ac:dyDescent="0.25">
      <c r="A14" s="8">
        <v>1.3</v>
      </c>
      <c r="B14" s="116" t="s">
        <v>63</v>
      </c>
      <c r="C14" s="116"/>
      <c r="D14" s="117" t="s">
        <v>55</v>
      </c>
      <c r="E14" s="54" t="s">
        <v>124</v>
      </c>
      <c r="F14" s="8" t="s">
        <v>89</v>
      </c>
      <c r="G14" s="118" t="s">
        <v>81</v>
      </c>
      <c r="H14" s="117" t="s">
        <v>82</v>
      </c>
      <c r="I14" s="121" t="s">
        <v>25</v>
      </c>
      <c r="J14" s="8" t="s">
        <v>99</v>
      </c>
      <c r="K14" s="44"/>
      <c r="L14" s="44"/>
      <c r="M14" s="115" t="s">
        <v>48</v>
      </c>
      <c r="N14" s="120"/>
    </row>
    <row r="15" spans="1:14" ht="162.5" x14ac:dyDescent="0.25">
      <c r="A15" s="8">
        <v>1.4</v>
      </c>
      <c r="B15" s="116" t="s">
        <v>85</v>
      </c>
      <c r="C15" s="116"/>
      <c r="D15" s="117" t="s">
        <v>55</v>
      </c>
      <c r="E15" s="54" t="s">
        <v>101</v>
      </c>
      <c r="F15" s="8" t="s">
        <v>86</v>
      </c>
      <c r="G15" s="118" t="s">
        <v>81</v>
      </c>
      <c r="H15" s="117" t="s">
        <v>87</v>
      </c>
      <c r="I15" s="121" t="s">
        <v>25</v>
      </c>
      <c r="J15" s="8" t="s">
        <v>99</v>
      </c>
      <c r="K15" s="44"/>
      <c r="L15" s="44"/>
      <c r="M15" s="115" t="s">
        <v>48</v>
      </c>
      <c r="N15" s="120"/>
    </row>
    <row r="16" spans="1:14" ht="100" x14ac:dyDescent="0.25">
      <c r="A16" s="8">
        <v>1.4</v>
      </c>
      <c r="B16" s="116" t="s">
        <v>90</v>
      </c>
      <c r="C16" s="116"/>
      <c r="D16" s="117" t="s">
        <v>93</v>
      </c>
      <c r="E16" s="54" t="s">
        <v>91</v>
      </c>
      <c r="F16" s="8" t="s">
        <v>86</v>
      </c>
      <c r="G16" s="118" t="s">
        <v>81</v>
      </c>
      <c r="H16" s="117" t="s">
        <v>87</v>
      </c>
      <c r="I16" s="121" t="s">
        <v>25</v>
      </c>
      <c r="J16" s="8" t="s">
        <v>99</v>
      </c>
      <c r="K16" s="44"/>
      <c r="L16" s="44"/>
      <c r="M16" s="115" t="s">
        <v>48</v>
      </c>
      <c r="N16" s="120"/>
    </row>
    <row r="17" spans="1:14" s="43" customFormat="1" ht="19.5" customHeight="1" x14ac:dyDescent="0.3">
      <c r="A17" s="114">
        <v>2</v>
      </c>
      <c r="B17" s="126" t="s">
        <v>47</v>
      </c>
      <c r="C17" s="127"/>
      <c r="D17" s="127"/>
      <c r="E17" s="127"/>
      <c r="F17" s="127"/>
      <c r="G17" s="127"/>
      <c r="H17" s="127"/>
      <c r="I17" s="127"/>
      <c r="J17" s="127"/>
      <c r="K17" s="127"/>
      <c r="L17" s="127"/>
      <c r="M17" s="127"/>
      <c r="N17" s="128"/>
    </row>
    <row r="18" spans="1:14" s="43" customFormat="1" ht="37.5" x14ac:dyDescent="0.3">
      <c r="A18" s="8">
        <v>2.1</v>
      </c>
      <c r="B18" s="116" t="s">
        <v>69</v>
      </c>
      <c r="C18" s="116"/>
      <c r="D18" s="117" t="s">
        <v>59</v>
      </c>
      <c r="E18" s="54" t="s">
        <v>84</v>
      </c>
      <c r="F18" s="8" t="s">
        <v>104</v>
      </c>
      <c r="G18" s="118" t="s">
        <v>57</v>
      </c>
      <c r="H18" s="117" t="s">
        <v>60</v>
      </c>
      <c r="I18" s="119" t="s">
        <v>31</v>
      </c>
      <c r="J18" s="8" t="s">
        <v>102</v>
      </c>
      <c r="K18" s="115" t="s">
        <v>48</v>
      </c>
      <c r="L18" s="44"/>
      <c r="M18" s="44" t="s">
        <v>48</v>
      </c>
      <c r="N18" s="120"/>
    </row>
    <row r="19" spans="1:14" s="43" customFormat="1" ht="348" customHeight="1" x14ac:dyDescent="0.3">
      <c r="A19" s="8">
        <v>2.2000000000000002</v>
      </c>
      <c r="B19" s="116" t="s">
        <v>66</v>
      </c>
      <c r="C19" s="116"/>
      <c r="D19" s="117" t="s">
        <v>59</v>
      </c>
      <c r="E19" s="53" t="s">
        <v>75</v>
      </c>
      <c r="F19" s="8" t="s">
        <v>106</v>
      </c>
      <c r="G19" s="118" t="s">
        <v>57</v>
      </c>
      <c r="H19" s="117" t="s">
        <v>60</v>
      </c>
      <c r="I19" s="119" t="s">
        <v>31</v>
      </c>
      <c r="J19" s="8" t="s">
        <v>100</v>
      </c>
      <c r="K19" s="115" t="s">
        <v>48</v>
      </c>
      <c r="L19" s="44"/>
      <c r="M19" s="44" t="s">
        <v>48</v>
      </c>
      <c r="N19" s="120"/>
    </row>
    <row r="20" spans="1:14" s="43" customFormat="1" ht="262.5" x14ac:dyDescent="0.3">
      <c r="A20" s="8">
        <v>2.2999999999999998</v>
      </c>
      <c r="B20" s="116" t="s">
        <v>70</v>
      </c>
      <c r="C20" s="116"/>
      <c r="D20" s="117" t="s">
        <v>59</v>
      </c>
      <c r="E20" s="53" t="s">
        <v>92</v>
      </c>
      <c r="F20" s="8" t="s">
        <v>107</v>
      </c>
      <c r="G20" s="118" t="s">
        <v>57</v>
      </c>
      <c r="H20" s="117" t="s">
        <v>79</v>
      </c>
      <c r="I20" s="121" t="s">
        <v>25</v>
      </c>
      <c r="J20" s="8" t="s">
        <v>102</v>
      </c>
      <c r="K20" s="44"/>
      <c r="L20" s="44"/>
      <c r="M20" s="44" t="s">
        <v>48</v>
      </c>
      <c r="N20" s="120"/>
    </row>
    <row r="21" spans="1:14" s="43" customFormat="1" ht="338.5" x14ac:dyDescent="0.3">
      <c r="A21" s="8">
        <v>2.4</v>
      </c>
      <c r="B21" s="116" t="s">
        <v>67</v>
      </c>
      <c r="C21" s="116"/>
      <c r="D21" s="117" t="s">
        <v>59</v>
      </c>
      <c r="E21" s="53" t="s">
        <v>94</v>
      </c>
      <c r="F21" s="8" t="s">
        <v>108</v>
      </c>
      <c r="G21" s="118" t="s">
        <v>57</v>
      </c>
      <c r="H21" s="117" t="s">
        <v>60</v>
      </c>
      <c r="I21" s="121" t="s">
        <v>25</v>
      </c>
      <c r="J21" s="8" t="s">
        <v>99</v>
      </c>
      <c r="K21" s="44"/>
      <c r="L21" s="44"/>
      <c r="M21" s="44" t="s">
        <v>48</v>
      </c>
      <c r="N21" s="120"/>
    </row>
    <row r="22" spans="1:14" s="43" customFormat="1" ht="44.25" customHeight="1" x14ac:dyDescent="0.3">
      <c r="A22" s="8">
        <v>2.5</v>
      </c>
      <c r="B22" s="116" t="s">
        <v>73</v>
      </c>
      <c r="C22" s="116"/>
      <c r="D22" s="117" t="s">
        <v>59</v>
      </c>
      <c r="E22" s="53" t="s">
        <v>74</v>
      </c>
      <c r="F22" s="8" t="s">
        <v>109</v>
      </c>
      <c r="G22" s="118" t="s">
        <v>57</v>
      </c>
      <c r="H22" s="117" t="s">
        <v>78</v>
      </c>
      <c r="I22" s="119" t="s">
        <v>31</v>
      </c>
      <c r="J22" s="8" t="s">
        <v>102</v>
      </c>
      <c r="K22" s="44" t="s">
        <v>48</v>
      </c>
      <c r="L22" s="44"/>
      <c r="M22" s="44" t="s">
        <v>48</v>
      </c>
      <c r="N22" s="120"/>
    </row>
    <row r="23" spans="1:14" s="43" customFormat="1" ht="116" customHeight="1" x14ac:dyDescent="0.3">
      <c r="A23" s="8">
        <v>2.6</v>
      </c>
      <c r="B23" s="116" t="s">
        <v>76</v>
      </c>
      <c r="C23" s="116"/>
      <c r="D23" s="117" t="s">
        <v>59</v>
      </c>
      <c r="E23" s="53" t="s">
        <v>130</v>
      </c>
      <c r="F23" s="8" t="s">
        <v>110</v>
      </c>
      <c r="G23" s="118" t="s">
        <v>57</v>
      </c>
      <c r="H23" s="117" t="s">
        <v>60</v>
      </c>
      <c r="I23" s="119" t="s">
        <v>31</v>
      </c>
      <c r="J23" s="8" t="s">
        <v>100</v>
      </c>
      <c r="K23" s="44" t="s">
        <v>48</v>
      </c>
      <c r="L23" s="44"/>
      <c r="M23" s="44" t="s">
        <v>48</v>
      </c>
      <c r="N23" s="120"/>
    </row>
    <row r="24" spans="1:14" s="43" customFormat="1" ht="100.5" x14ac:dyDescent="0.3">
      <c r="A24" s="8">
        <v>2.7</v>
      </c>
      <c r="B24" s="116" t="s">
        <v>71</v>
      </c>
      <c r="C24" s="116"/>
      <c r="D24" s="117" t="s">
        <v>59</v>
      </c>
      <c r="E24" s="53" t="s">
        <v>77</v>
      </c>
      <c r="F24" s="8" t="s">
        <v>111</v>
      </c>
      <c r="G24" s="118" t="s">
        <v>57</v>
      </c>
      <c r="H24" s="117" t="s">
        <v>60</v>
      </c>
      <c r="I24" s="119" t="s">
        <v>31</v>
      </c>
      <c r="J24" s="8" t="s">
        <v>100</v>
      </c>
      <c r="K24" s="44" t="s">
        <v>48</v>
      </c>
      <c r="L24" s="44"/>
      <c r="M24" s="44" t="s">
        <v>48</v>
      </c>
      <c r="N24" s="120"/>
    </row>
    <row r="25" spans="1:14" s="43" customFormat="1" ht="75" x14ac:dyDescent="0.3">
      <c r="A25" s="8">
        <v>2.8</v>
      </c>
      <c r="B25" s="116" t="s">
        <v>72</v>
      </c>
      <c r="C25" s="116"/>
      <c r="D25" s="117" t="s">
        <v>59</v>
      </c>
      <c r="E25" s="53" t="s">
        <v>80</v>
      </c>
      <c r="F25" s="8" t="s">
        <v>112</v>
      </c>
      <c r="G25" s="118" t="s">
        <v>57</v>
      </c>
      <c r="H25" s="117" t="s">
        <v>60</v>
      </c>
      <c r="I25" s="119" t="s">
        <v>31</v>
      </c>
      <c r="J25" s="8" t="s">
        <v>100</v>
      </c>
      <c r="K25" s="44" t="s">
        <v>48</v>
      </c>
      <c r="L25" s="44"/>
      <c r="M25" s="44" t="s">
        <v>48</v>
      </c>
      <c r="N25" s="120"/>
    </row>
    <row r="26" spans="1:14" s="43" customFormat="1" ht="62.5" x14ac:dyDescent="0.3">
      <c r="A26" s="8">
        <v>2.9</v>
      </c>
      <c r="B26" s="116" t="s">
        <v>125</v>
      </c>
      <c r="C26" s="116"/>
      <c r="D26" s="117" t="s">
        <v>126</v>
      </c>
      <c r="E26" s="53" t="s">
        <v>127</v>
      </c>
      <c r="F26" s="8" t="s">
        <v>128</v>
      </c>
      <c r="G26" s="118" t="s">
        <v>57</v>
      </c>
      <c r="H26" s="117" t="s">
        <v>60</v>
      </c>
      <c r="I26" s="119" t="s">
        <v>28</v>
      </c>
      <c r="J26" s="8" t="s">
        <v>129</v>
      </c>
      <c r="K26" s="44"/>
      <c r="L26" s="44"/>
      <c r="M26" s="44"/>
      <c r="N26" s="120"/>
    </row>
    <row r="27" spans="1:14" s="43" customFormat="1" ht="19.5" customHeight="1" x14ac:dyDescent="0.3">
      <c r="A27" s="114">
        <v>3</v>
      </c>
      <c r="B27" s="123" t="s">
        <v>95</v>
      </c>
      <c r="C27" s="124"/>
      <c r="D27" s="124"/>
      <c r="E27" s="124"/>
      <c r="F27" s="124"/>
      <c r="G27" s="124"/>
      <c r="H27" s="124"/>
      <c r="I27" s="124"/>
      <c r="J27" s="124"/>
      <c r="K27" s="124"/>
      <c r="L27" s="124"/>
      <c r="M27" s="124"/>
      <c r="N27" s="125"/>
    </row>
    <row r="28" spans="1:14" s="43" customFormat="1" ht="188.25" customHeight="1" x14ac:dyDescent="0.3">
      <c r="A28" s="8">
        <v>3.1</v>
      </c>
      <c r="B28" s="116" t="s">
        <v>96</v>
      </c>
      <c r="C28" s="116"/>
      <c r="D28" s="117" t="s">
        <v>97</v>
      </c>
      <c r="E28" s="56" t="s">
        <v>103</v>
      </c>
      <c r="F28" s="8" t="s">
        <v>113</v>
      </c>
      <c r="G28" s="118" t="s">
        <v>33</v>
      </c>
      <c r="H28" s="117" t="s">
        <v>60</v>
      </c>
      <c r="I28" s="121" t="s">
        <v>25</v>
      </c>
      <c r="J28" s="8" t="s">
        <v>99</v>
      </c>
      <c r="K28" s="44"/>
      <c r="L28" s="44"/>
      <c r="M28" s="44" t="s">
        <v>48</v>
      </c>
      <c r="N28" s="120"/>
    </row>
    <row r="29" spans="1:14" s="43" customFormat="1" ht="100" x14ac:dyDescent="0.3">
      <c r="A29" s="8">
        <v>3.1</v>
      </c>
      <c r="B29" s="116" t="s">
        <v>68</v>
      </c>
      <c r="C29" s="116"/>
      <c r="D29" s="117" t="s">
        <v>59</v>
      </c>
      <c r="E29" s="55" t="s">
        <v>88</v>
      </c>
      <c r="F29" s="8" t="s">
        <v>114</v>
      </c>
      <c r="G29" s="118" t="s">
        <v>33</v>
      </c>
      <c r="H29" s="117" t="s">
        <v>98</v>
      </c>
      <c r="I29" s="119" t="s">
        <v>31</v>
      </c>
      <c r="J29" s="122" t="s">
        <v>102</v>
      </c>
      <c r="K29" s="44" t="s">
        <v>48</v>
      </c>
      <c r="L29" s="44"/>
      <c r="M29" s="44" t="s">
        <v>48</v>
      </c>
      <c r="N29" s="120"/>
    </row>
    <row r="30" spans="1:14" s="130" customFormat="1" ht="18.649999999999999" customHeight="1" x14ac:dyDescent="0.3">
      <c r="A30" s="129"/>
      <c r="D30" s="131"/>
      <c r="E30" s="129"/>
      <c r="F30" s="129"/>
      <c r="G30" s="132"/>
      <c r="H30" s="133"/>
      <c r="I30" s="133"/>
      <c r="J30" s="133"/>
      <c r="K30" s="133"/>
      <c r="L30" s="133"/>
      <c r="M30" s="133"/>
      <c r="N30" s="134"/>
    </row>
    <row r="31" spans="1:14" ht="18.75" customHeight="1" x14ac:dyDescent="0.3">
      <c r="A31" s="6"/>
      <c r="B31" s="9" t="s">
        <v>20</v>
      </c>
      <c r="C31" s="10"/>
      <c r="D31" s="11"/>
      <c r="E31" s="10"/>
      <c r="F31" s="10"/>
      <c r="G31" s="12"/>
      <c r="H31" s="13"/>
      <c r="I31" s="13"/>
      <c r="J31" s="13"/>
      <c r="K31" s="13"/>
      <c r="L31" s="13"/>
      <c r="M31" s="13"/>
      <c r="N31" s="14"/>
    </row>
    <row r="32" spans="1:14" ht="21.75" customHeight="1" x14ac:dyDescent="0.25">
      <c r="A32" s="15"/>
      <c r="B32" s="64" t="s">
        <v>52</v>
      </c>
      <c r="C32" s="64"/>
      <c r="D32" s="64"/>
      <c r="E32" s="64"/>
      <c r="F32" s="64"/>
      <c r="G32" s="64"/>
      <c r="H32" s="64"/>
      <c r="I32" s="64"/>
      <c r="J32" s="64"/>
      <c r="K32" s="64"/>
      <c r="L32" s="64"/>
      <c r="M32" s="64"/>
      <c r="N32" s="65"/>
    </row>
    <row r="33" spans="1:14" ht="26" customHeight="1" x14ac:dyDescent="0.3">
      <c r="A33" s="15"/>
      <c r="B33" s="16" t="s">
        <v>21</v>
      </c>
      <c r="C33" s="16"/>
      <c r="D33" s="17" t="s">
        <v>22</v>
      </c>
      <c r="E33" s="16"/>
      <c r="F33" s="16" t="s">
        <v>23</v>
      </c>
      <c r="G33" s="18"/>
      <c r="H33" s="19"/>
      <c r="I33" s="19"/>
      <c r="J33" s="19"/>
      <c r="K33" s="19" t="s">
        <v>24</v>
      </c>
      <c r="L33" s="19"/>
      <c r="M33" s="19"/>
      <c r="N33" s="20"/>
    </row>
    <row r="34" spans="1:14" ht="11" customHeight="1" x14ac:dyDescent="0.3">
      <c r="A34" s="21"/>
      <c r="B34" s="22"/>
      <c r="C34" s="22"/>
      <c r="D34" s="23"/>
      <c r="E34" s="22"/>
      <c r="F34" s="22"/>
      <c r="G34" s="24"/>
      <c r="H34" s="25"/>
      <c r="I34" s="25"/>
      <c r="J34" s="25"/>
      <c r="K34" s="25"/>
      <c r="L34" s="25"/>
      <c r="M34" s="25"/>
      <c r="N34" s="26"/>
    </row>
    <row r="35" spans="1:14" ht="17.25" customHeight="1" x14ac:dyDescent="0.25">
      <c r="A35" s="135" t="s">
        <v>44</v>
      </c>
      <c r="B35" s="135"/>
      <c r="C35" s="135"/>
      <c r="D35" s="135"/>
      <c r="E35" s="135"/>
      <c r="F35" s="135"/>
      <c r="G35" s="135"/>
      <c r="H35" s="135"/>
      <c r="I35" s="135"/>
      <c r="J35" s="135"/>
      <c r="K35" s="135"/>
      <c r="L35" s="135"/>
      <c r="M35" s="135"/>
      <c r="N35" s="136"/>
    </row>
    <row r="36" spans="1:14" ht="21.75" customHeight="1" x14ac:dyDescent="0.25">
      <c r="A36" s="32" t="s">
        <v>25</v>
      </c>
      <c r="B36" s="27" t="s">
        <v>26</v>
      </c>
      <c r="C36" s="70" t="s">
        <v>27</v>
      </c>
      <c r="D36" s="70"/>
      <c r="E36" s="71"/>
      <c r="F36" s="33" t="s">
        <v>28</v>
      </c>
      <c r="G36" s="68" t="s">
        <v>29</v>
      </c>
      <c r="H36" s="68"/>
      <c r="I36" s="68" t="s">
        <v>30</v>
      </c>
      <c r="J36" s="68"/>
      <c r="K36" s="68"/>
      <c r="L36" s="68"/>
      <c r="M36" s="68"/>
      <c r="N36" s="69"/>
    </row>
    <row r="37" spans="1:14" ht="26.25" customHeight="1" x14ac:dyDescent="0.25">
      <c r="A37" s="34" t="s">
        <v>31</v>
      </c>
      <c r="B37" s="35" t="s">
        <v>51</v>
      </c>
      <c r="C37" s="72" t="s">
        <v>53</v>
      </c>
      <c r="D37" s="72"/>
      <c r="E37" s="73"/>
      <c r="F37" s="33" t="s">
        <v>32</v>
      </c>
      <c r="G37" s="68" t="s">
        <v>33</v>
      </c>
      <c r="H37" s="68"/>
      <c r="I37" s="68" t="s">
        <v>34</v>
      </c>
      <c r="J37" s="68"/>
      <c r="K37" s="68"/>
      <c r="L37" s="68"/>
      <c r="M37" s="68"/>
      <c r="N37" s="69"/>
    </row>
    <row r="38" spans="1:14" ht="21.75" customHeight="1" x14ac:dyDescent="0.25">
      <c r="A38" s="32" t="s">
        <v>35</v>
      </c>
      <c r="B38" s="27" t="s">
        <v>36</v>
      </c>
      <c r="C38" s="70" t="s">
        <v>37</v>
      </c>
      <c r="D38" s="70"/>
      <c r="E38" s="71"/>
      <c r="F38" s="33" t="s">
        <v>38</v>
      </c>
      <c r="G38" s="68" t="s">
        <v>39</v>
      </c>
      <c r="H38" s="68"/>
      <c r="I38" s="68" t="s">
        <v>40</v>
      </c>
      <c r="J38" s="68"/>
      <c r="K38" s="68"/>
      <c r="L38" s="68"/>
      <c r="M38" s="68"/>
      <c r="N38" s="69"/>
    </row>
    <row r="39" spans="1:14" ht="21.75" customHeight="1" x14ac:dyDescent="0.25">
      <c r="A39" s="36" t="s">
        <v>41</v>
      </c>
      <c r="B39" s="37" t="s">
        <v>42</v>
      </c>
      <c r="C39" s="66" t="s">
        <v>43</v>
      </c>
      <c r="D39" s="66"/>
      <c r="E39" s="67"/>
      <c r="F39" s="38"/>
      <c r="G39" s="39"/>
      <c r="H39" s="40"/>
      <c r="I39" s="40"/>
      <c r="J39" s="40"/>
      <c r="K39" s="40"/>
      <c r="L39" s="40"/>
      <c r="M39" s="40"/>
      <c r="N39" s="41"/>
    </row>
    <row r="40" spans="1:14" ht="17.25" customHeight="1" x14ac:dyDescent="0.3">
      <c r="A40" s="3"/>
      <c r="B40" s="3"/>
      <c r="C40" s="3"/>
      <c r="D40" s="2"/>
      <c r="E40" s="3"/>
      <c r="F40" s="3"/>
      <c r="G40" s="4"/>
      <c r="H40" s="5"/>
      <c r="I40" s="5"/>
      <c r="J40" s="5"/>
      <c r="K40" s="5"/>
      <c r="L40" s="5"/>
      <c r="M40" s="5"/>
      <c r="N40" s="7"/>
    </row>
  </sheetData>
  <mergeCells count="47">
    <mergeCell ref="C39:E39"/>
    <mergeCell ref="A35:N35"/>
    <mergeCell ref="B26:C26"/>
    <mergeCell ref="C37:E37"/>
    <mergeCell ref="G37:H37"/>
    <mergeCell ref="I37:N37"/>
    <mergeCell ref="C38:E38"/>
    <mergeCell ref="G38:H38"/>
    <mergeCell ref="I38:N38"/>
    <mergeCell ref="G30:M30"/>
    <mergeCell ref="B32:N32"/>
    <mergeCell ref="C36:E36"/>
    <mergeCell ref="G36:H36"/>
    <mergeCell ref="I36:N36"/>
    <mergeCell ref="A8:N8"/>
    <mergeCell ref="L1:N1"/>
    <mergeCell ref="D1:K2"/>
    <mergeCell ref="E5:F5"/>
    <mergeCell ref="E6:F6"/>
    <mergeCell ref="E7:F7"/>
    <mergeCell ref="M2:N2"/>
    <mergeCell ref="J5:K5"/>
    <mergeCell ref="M5:N5"/>
    <mergeCell ref="A3:N3"/>
    <mergeCell ref="E4:F4"/>
    <mergeCell ref="B29:C29"/>
    <mergeCell ref="B20:C20"/>
    <mergeCell ref="B24:C24"/>
    <mergeCell ref="B25:C25"/>
    <mergeCell ref="B22:C22"/>
    <mergeCell ref="B23:C23"/>
    <mergeCell ref="B21:C21"/>
    <mergeCell ref="B28:C28"/>
    <mergeCell ref="B27:N27"/>
    <mergeCell ref="I9:I10"/>
    <mergeCell ref="K9:N9"/>
    <mergeCell ref="D9:H9"/>
    <mergeCell ref="B18:C18"/>
    <mergeCell ref="B13:C13"/>
    <mergeCell ref="B16:C16"/>
    <mergeCell ref="B11:N11"/>
    <mergeCell ref="B17:N17"/>
    <mergeCell ref="B9:C10"/>
    <mergeCell ref="B12:C12"/>
    <mergeCell ref="B19:C19"/>
    <mergeCell ref="B14:C14"/>
    <mergeCell ref="B15:C15"/>
  </mergeCells>
  <conditionalFormatting sqref="K12:N16 K28:N29 K18:N26">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2024-07-30T03:49:12Z</cp:lastPrinted>
  <dcterms:created xsi:type="dcterms:W3CDTF">2014-05-28T23:13:32Z</dcterms:created>
  <dcterms:modified xsi:type="dcterms:W3CDTF">2025-09-10T03:11:26Z</dcterms:modified>
</cp:coreProperties>
</file>