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3_ncr:1_{AA72CC2C-7FCF-4B6E-BEA8-192C88225271}" xr6:coauthVersionLast="47" xr6:coauthVersionMax="47" xr10:uidLastSave="{00000000-0000-0000-0000-000000000000}"/>
  <bookViews>
    <workbookView xWindow="15135" yWindow="-16320" windowWidth="29040" windowHeight="15720" xr2:uid="{00000000-000D-0000-FFFF-FFFF00000000}"/>
  </bookViews>
  <sheets>
    <sheet name="ITP-001" sheetId="1" r:id="rId1"/>
  </sheets>
  <definedNames>
    <definedName name="_xlnm.Print_Area" localSheetId="0">'ITP-001'!$A$2:$N$32</definedName>
    <definedName name="_xlnm.Print_Titles" localSheetId="0">'ITP-001'!$10:$11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<sst xmlns="http://schemas.openxmlformats.org/spreadsheetml/2006/main" count="155" uniqueCount="100">
  <si>
    <t xml:space="preserve">Approved by : </t>
  </si>
  <si>
    <t>Signed :</t>
  </si>
  <si>
    <t>Date :</t>
  </si>
  <si>
    <t>Inspection / Controls and Verification Detail</t>
  </si>
  <si>
    <t>Acceptance Criteria</t>
  </si>
  <si>
    <t>Frequency</t>
  </si>
  <si>
    <t>Date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</si>
  <si>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</si>
  <si>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</si>
  <si>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</si>
  <si>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</si>
  <si>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</si>
  <si>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</si>
  <si>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</si>
  <si>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</si>
  <si>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</si>
  <si>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</si>
  <si>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</si>
  <si>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</si>
  <si>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</si>
  <si>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</si>
  <si>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</si>
  <si>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</si>
  <si>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</si>
  <si>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</si>
  <si>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</si>
  <si>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</si>
  <si>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</si>
  <si>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</si>
  <si>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</si>
  <si>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</si>
  <si>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</si>
  <si>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</si>
  <si>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</si>
  <si>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</si>
  <si>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</si>
  <si>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</si>
  <si>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</si>
  <si>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</si>
  <si>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</si>
  <si>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</si>
  <si>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</si>
  <si>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</si>
  <si>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</si>
  <si>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</si>
  <si>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 xml:space="preserve">Project Engineer
Site Engineer
Superintendent
Surveyor
Foreman
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</si>
  <si>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</si>
  <si>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</si>
  <si>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</si>
  <si>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</si>
  <si>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</si>
  <si>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</si>
  <si>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</si>
  <si>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</si>
  <si>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</si>
  <si>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</si>
  <si>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</si>
  <si>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</si>
  <si>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</si>
  <si>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Each Lot</t>
  </si>
  <si>
    <t>ITP Signed</t>
  </si>
  <si>
    <t>Project Engineer/ Site Foreman</t>
  </si>
  <si>
    <t>QMP, TMP, JSEA, SWMS, WP</t>
  </si>
  <si>
    <t>All necessary measures and controls are being implemented, that is: QMP, TMP, SWMS &amp; WP</t>
  </si>
  <si>
    <t>Test certificates, material data sheets and health and safety data sheets</t>
  </si>
  <si>
    <t>Preparation of Underlying Surface</t>
  </si>
  <si>
    <r>
      <t xml:space="preserve">Specifications:  </t>
    </r>
    <r>
      <rPr>
        <sz val="10"/>
        <rFont val="Arial"/>
        <family val="2"/>
      </rPr>
      <t xml:space="preserve"> VicRoads Standard Specification – Section 713</t>
    </r>
  </si>
  <si>
    <t>Materials</t>
  </si>
  <si>
    <t>Ensure that all employees and subcontractors are using the correct, complete and most uptodate revision of the design drawings.</t>
  </si>
  <si>
    <t>Submission of Safety Documentation</t>
  </si>
  <si>
    <t>The completed job safety assessment and the Safe Work Method Statement shall be submitted to the Superintendent for review.</t>
  </si>
  <si>
    <t>Job Safety Sheet, SWMS</t>
  </si>
  <si>
    <t>Jarrod Rodrigues</t>
  </si>
  <si>
    <t>Greg Grima</t>
  </si>
  <si>
    <t>Inspection and Test Plan  -  Rock Beaching</t>
  </si>
  <si>
    <t>Project Engineer/ Superintendent</t>
  </si>
  <si>
    <t>Prior to the commencement of work, the Contractor shall nominate the source of the proposed materials, supply specified test results and provide a representative sample for approval by the Superintendent.
Rock for Type 1 beaching shall consist of field or quarry rock. The rocks shall be uniform in colour. 
All rocks shall have a mass of between 20kg and 70kg and at least 60% by number shall be over 40kg. Rocks shall be of such size that the layer of beaching is not less than 225mm thick.</t>
  </si>
  <si>
    <t>Surface compacted and trimmed to design levels. Scours filled with Class 4 crushed rock. No loose or soft spots.</t>
  </si>
  <si>
    <t>Sec713.04</t>
  </si>
  <si>
    <t>Project Engineer</t>
  </si>
  <si>
    <t>Geotextile Placement</t>
  </si>
  <si>
    <t>Nonwoven geotextile (&gt;250 g/m²) laid evenly, buried 300 mm at edges, overlapped 300–500 mm, no folds or kinks.</t>
  </si>
  <si>
    <t>Sec713.03(b)</t>
  </si>
  <si>
    <t>Placement of Type 1 Beaching</t>
  </si>
  <si>
    <t>Rocks placed mechanically (≥12 kg), tightly interlocked, gaps ≤60 mm average, surface deviation ≤100 mm over 3 m straight edge.</t>
  </si>
  <si>
    <t>Sec713.05</t>
  </si>
  <si>
    <t>Toe Wall Construction</t>
  </si>
  <si>
    <t>Toe walls 600 mm x 600 mm, lined with geotextile, filled with hand-packed rock and smaller stones in voids.</t>
  </si>
  <si>
    <t>Sec713.07</t>
  </si>
  <si>
    <t>Topsoil Filling</t>
  </si>
  <si>
    <t>Voids filled to mid-height with topsoil. Where planting is required, topsoil flush with rock surface and adjacent ground.</t>
  </si>
  <si>
    <t>Sec713.05(b)</t>
  </si>
  <si>
    <r>
      <t xml:space="preserve">Document #
</t>
    </r>
    <r>
      <rPr>
        <b/>
        <sz val="14"/>
        <color rgb="FFFF0000"/>
        <rFont val="Arial"/>
        <family val="2"/>
      </rPr>
      <t>ITP-011</t>
    </r>
  </si>
  <si>
    <r>
      <t xml:space="preserve">Client: </t>
    </r>
    <r>
      <rPr>
        <sz val="11"/>
        <rFont val="Arial"/>
        <family val="2"/>
      </rPr>
      <t>Department of Transport &amp; Planning</t>
    </r>
  </si>
  <si>
    <r>
      <t xml:space="preserve">Project: </t>
    </r>
    <r>
      <rPr>
        <sz val="11"/>
        <rFont val="Arial"/>
        <family val="2"/>
      </rPr>
      <t>Skenes Creek Bridge Strengthening &amp; Associated Works</t>
    </r>
  </si>
  <si>
    <t>Jonathan Rau</t>
  </si>
  <si>
    <r>
      <t xml:space="preserve">Contract No: </t>
    </r>
    <r>
      <rPr>
        <sz val="11"/>
        <rFont val="Arial"/>
        <family val="2"/>
      </rPr>
      <t xml:space="preserve">DOT35734 </t>
    </r>
  </si>
  <si>
    <r>
      <t xml:space="preserve">Location: </t>
    </r>
    <r>
      <rPr>
        <sz val="10"/>
        <rFont val="Arial"/>
        <family val="2"/>
      </rPr>
      <t>Project Wide</t>
    </r>
  </si>
  <si>
    <r>
      <t>Construction Process:</t>
    </r>
    <r>
      <rPr>
        <sz val="10"/>
        <rFont val="Arial"/>
        <family val="2"/>
      </rPr>
      <t xml:space="preserve"> Rock Beaching</t>
    </r>
  </si>
  <si>
    <r>
      <t xml:space="preserve">Structure / Component: </t>
    </r>
    <r>
      <rPr>
        <sz val="10"/>
        <rFont val="Arial"/>
        <family val="2"/>
      </rPr>
      <t>Beaching / Rock Amour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</si>
</sst>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2" fillId="2" borderId="0" xfId="0" applyFont="1" applyFill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7" xfId="0" applyFont="1" applyFill="1" applyBorder="1"/>
    <xf numFmtId="0" fontId="5" fillId="2" borderId="0" xfId="0" quotePrefix="1" applyFont="1" applyFill="1" applyAlignment="1">
      <alignment horizontal="left" wrapText="1"/>
    </xf>
    <xf numFmtId="0" fontId="7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1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3" xfId="0" quotePrefix="1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 wrapText="1"/>
    </xf>
    <xf numFmtId="0" fontId="2" fillId="0" borderId="12" xfId="0" applyFont="1" applyBorder="1" applyAlignment="1">
      <alignment horizontal="left" vertical="top" wrapText="1"/>
    </xf>
    <xf numFmtId="0" fontId="1" fillId="2" borderId="8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2" xfId="0" applyFont="1" applyFill="1" applyBorder="1" applyAlignment="1">
      <alignment horizontal="centerContinuous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" xfId="0" quotePrefix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7" fillId="2" borderId="0" xfId="0" applyFont="1" applyFill="1"/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vertical="top"/>
    </xf>
    <xf numFmtId="0" fontId="2" fillId="2" borderId="8" xfId="0" quotePrefix="1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top" wrapText="1"/>
    </xf>
    <xf numFmtId="0" fontId="2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0" borderId="1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2" borderId="0" xfId="0" quotePrefix="1" applyFont="1" applyFill="1" applyAlignment="1">
      <alignment horizontal="left" vertical="center"/>
    </xf>
    <xf numFmtId="0" fontId="7" fillId="2" borderId="3" xfId="0" quotePrefix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7" fillId="2" borderId="1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3" xfId="0" applyFont="1" applyFill="1" applyBorder="1" applyAlignment="1">
      <alignment horizontal="left" vertical="center" wrapText="1" shrinkToFit="1"/>
    </xf>
    <xf numFmtId="14" fontId="2" fillId="2" borderId="0" xfId="0" applyNumberFormat="1" applyFont="1" applyFill="1" applyAlignment="1">
      <alignment horizontal="left" vertical="center"/>
    </xf>
    <xf numFmtId="0" fontId="7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Continuous" vertical="top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5" fillId="5" borderId="0" xfId="0" applyFont="1" applyFill="1" applyAlignment="1">
      <alignment wrapText="1"/>
    </xf>
    <xf numFmtId="0" fontId="2" fillId="5" borderId="0" xfId="0" applyFont="1" applyFill="1"/>
    <xf numFmtId="0" fontId="5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quotePrefix="1" applyFont="1" applyFill="1" applyAlignment="1">
      <alignment horizontal="left" wrapText="1"/>
    </xf>
    <xf numFmtId="0" fontId="11" fillId="5" borderId="12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wrapText="1"/>
    </xf>
    <xf numFmtId="0" fontId="2" fillId="5" borderId="12" xfId="0" applyFont="1" applyFill="1" applyBorder="1" applyAlignment="1">
      <alignment horizontal="left" wrapText="1"/>
    </xf>
    <xf numFmtId="0" fontId="7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2" xfId="0" quotePrefix="1" applyFont="1" applyFill="1" applyBorder="1" applyAlignment="1">
      <alignment horizontal="left" wrapText="1"/>
    </xf>
    <xf numFmtId="0" fontId="13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4" name="Picture 3">
          <a:extLst>
            <a:ext uri="{FF2B5EF4-FFF2-40B4-BE49-F238E27FC236}">
              <a16:creationId xmlns:a16="http://schemas.microsoft.com/office/drawing/2014/main" id="{240FFDDF-9642-472C-B86B-F4B25762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9180" y="177407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8" name="Picture 7">
          <a:extLst>
            <a:ext uri="{FF2B5EF4-FFF2-40B4-BE49-F238E27FC236}">
              <a16:creationId xmlns:a16="http://schemas.microsoft.com/office/drawing/2014/main" id="{F5BC75D6-DA71-4E38-BF07-ABA11B60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701800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9" name="Picture 8">
          <a:extLst>
            <a:ext uri="{FF2B5EF4-FFF2-40B4-BE49-F238E27FC236}">
              <a16:creationId xmlns:a16="http://schemas.microsoft.com/office/drawing/2014/main" id="{2EE54BD4-F410-460D-B8CC-D7C9D3266A02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60650" y="17399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468923</xdr:colOff>
      <xdr:row>30</xdr:row>
      <xdr:rowOff>51288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7D7E6A-E9EE-45C8-AD27-4677E5DDD5D1}"/>
            </a:ext>
          </a:extLst>
        </xdr:cNvPr>
        <xdr:cNvSpPr txBox="1"/>
      </xdr:nvSpPr>
      <xdr:spPr>
        <a:xfrm>
          <a:off x="465748" y="184313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showGridLines="0" tabSelected="1" view="pageBreakPreview" zoomScaleNormal="100" zoomScaleSheetLayoutView="100" zoomScalePageLayoutView="130" workbookViewId="0">
      <selection activeCell="F19" sqref="F19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4531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6"/>
      <c r="B2" s="27"/>
      <c r="C2" s="29"/>
      <c r="D2" s="71" t="s">
        <v>74</v>
      </c>
      <c r="E2" s="71"/>
      <c r="F2" s="71"/>
      <c r="G2" s="71"/>
      <c r="H2" s="71"/>
      <c r="I2" s="71"/>
      <c r="J2" s="71"/>
      <c r="K2" s="71"/>
      <c r="L2" s="68" t="s">
        <v>92</v>
      </c>
      <c r="M2" s="69"/>
      <c r="N2" s="70"/>
    </row>
    <row r="3" spans="1:14" ht="26.25" customHeight="1" x14ac:dyDescent="0.5">
      <c r="A3" s="28"/>
      <c r="B3" s="43"/>
      <c r="C3" s="30"/>
      <c r="D3" s="72"/>
      <c r="E3" s="72"/>
      <c r="F3" s="72"/>
      <c r="G3" s="72"/>
      <c r="H3" s="72"/>
      <c r="I3" s="72"/>
      <c r="J3" s="72"/>
      <c r="K3" s="72"/>
      <c r="L3" s="41"/>
      <c r="M3" s="73"/>
      <c r="N3" s="74"/>
    </row>
    <row r="4" spans="1:14" ht="12" customHeigh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</row>
    <row r="5" spans="1:14" ht="27.75" customHeight="1" x14ac:dyDescent="0.25">
      <c r="A5" s="80" t="s">
        <v>93</v>
      </c>
      <c r="B5" s="81"/>
      <c r="C5" s="82"/>
      <c r="D5" s="83"/>
      <c r="E5" s="84" t="s">
        <v>98</v>
      </c>
      <c r="F5" s="85"/>
      <c r="G5" s="45" t="s">
        <v>9</v>
      </c>
      <c r="H5" s="45"/>
      <c r="I5" s="46" t="s">
        <v>7</v>
      </c>
      <c r="J5" s="47"/>
      <c r="K5" s="44"/>
      <c r="L5" s="47" t="s">
        <v>0</v>
      </c>
      <c r="M5" s="47"/>
      <c r="N5" s="48"/>
    </row>
    <row r="6" spans="1:14" ht="27" customHeight="1" x14ac:dyDescent="0.25">
      <c r="A6" s="86" t="s">
        <v>94</v>
      </c>
      <c r="B6" s="87"/>
      <c r="C6" s="88"/>
      <c r="D6" s="89"/>
      <c r="E6" s="90" t="s">
        <v>66</v>
      </c>
      <c r="F6" s="91"/>
      <c r="G6" s="52" t="s">
        <v>8</v>
      </c>
      <c r="H6" s="53" t="s">
        <v>95</v>
      </c>
      <c r="I6" s="54" t="s">
        <v>8</v>
      </c>
      <c r="J6" s="75" t="s">
        <v>72</v>
      </c>
      <c r="K6" s="76"/>
      <c r="L6" s="52" t="s">
        <v>8</v>
      </c>
      <c r="M6" s="75" t="s">
        <v>73</v>
      </c>
      <c r="N6" s="76"/>
    </row>
    <row r="7" spans="1:14" ht="33" customHeight="1" x14ac:dyDescent="0.25">
      <c r="A7" s="86" t="s">
        <v>96</v>
      </c>
      <c r="B7" s="92"/>
      <c r="C7" s="88"/>
      <c r="D7" s="89"/>
      <c r="E7" s="90" t="s">
        <v>99</v>
      </c>
      <c r="F7" s="91"/>
      <c r="G7" s="55" t="s">
        <v>1</v>
      </c>
      <c r="H7" s="57"/>
      <c r="I7" s="54" t="s">
        <v>1</v>
      </c>
      <c r="J7" s="57"/>
      <c r="K7" s="56"/>
      <c r="L7" s="55" t="s">
        <v>1</v>
      </c>
      <c r="M7" s="57"/>
      <c r="N7" s="56"/>
    </row>
    <row r="8" spans="1:14" ht="20.25" customHeight="1" x14ac:dyDescent="0.25">
      <c r="A8" s="49"/>
      <c r="B8" s="51"/>
      <c r="C8" s="93"/>
      <c r="D8" s="94"/>
      <c r="E8" s="95" t="s">
        <v>97</v>
      </c>
      <c r="F8" s="96"/>
      <c r="G8" s="55" t="s">
        <v>2</v>
      </c>
      <c r="H8" s="97">
        <v>45909</v>
      </c>
      <c r="I8" s="54" t="s">
        <v>2</v>
      </c>
      <c r="J8" s="97">
        <v>45910</v>
      </c>
      <c r="K8" s="56"/>
      <c r="L8" s="55" t="s">
        <v>2</v>
      </c>
      <c r="M8" s="97">
        <v>45911</v>
      </c>
      <c r="N8" s="56"/>
    </row>
    <row r="9" spans="1:14" ht="13.5" customHeight="1" x14ac:dyDescent="0.3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</row>
    <row r="10" spans="1:14" ht="18.75" customHeight="1" x14ac:dyDescent="0.25">
      <c r="A10" s="99" t="s">
        <v>10</v>
      </c>
      <c r="B10" s="100" t="s">
        <v>12</v>
      </c>
      <c r="C10" s="100"/>
      <c r="D10" s="100" t="s">
        <v>3</v>
      </c>
      <c r="E10" s="100"/>
      <c r="F10" s="100"/>
      <c r="G10" s="100"/>
      <c r="H10" s="100"/>
      <c r="I10" s="101" t="s">
        <v>19</v>
      </c>
      <c r="J10" s="102" t="s">
        <v>15</v>
      </c>
      <c r="K10" s="103" t="s">
        <v>16</v>
      </c>
      <c r="L10" s="103"/>
      <c r="M10" s="103"/>
      <c r="N10" s="103"/>
    </row>
    <row r="11" spans="1:14" ht="63.75" customHeight="1" x14ac:dyDescent="0.25">
      <c r="A11" s="104" t="s">
        <v>11</v>
      </c>
      <c r="B11" s="100"/>
      <c r="C11" s="100"/>
      <c r="D11" s="99" t="s">
        <v>5</v>
      </c>
      <c r="E11" s="99" t="s">
        <v>4</v>
      </c>
      <c r="F11" s="105" t="s">
        <v>18</v>
      </c>
      <c r="G11" s="105" t="s">
        <v>13</v>
      </c>
      <c r="H11" s="105" t="s">
        <v>14</v>
      </c>
      <c r="I11" s="101"/>
      <c r="J11" s="106" t="s">
        <v>45</v>
      </c>
      <c r="K11" s="105" t="s">
        <v>17</v>
      </c>
      <c r="L11" s="105" t="s">
        <v>49</v>
      </c>
      <c r="M11" s="105" t="s">
        <v>50</v>
      </c>
      <c r="N11" s="99" t="s">
        <v>6</v>
      </c>
    </row>
    <row r="12" spans="1:14" ht="18" customHeight="1" x14ac:dyDescent="0.25">
      <c r="A12" s="107">
        <v>1</v>
      </c>
      <c r="B12" s="117" t="s">
        <v>46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9"/>
    </row>
    <row r="13" spans="1:14" ht="37.5" x14ac:dyDescent="0.25">
      <c r="A13" s="109">
        <v>1.1000000000000001</v>
      </c>
      <c r="B13" s="110" t="s">
        <v>54</v>
      </c>
      <c r="C13" s="110"/>
      <c r="D13" s="50" t="s">
        <v>55</v>
      </c>
      <c r="E13" s="50" t="s">
        <v>68</v>
      </c>
      <c r="F13" s="109" t="s">
        <v>56</v>
      </c>
      <c r="G13" s="111" t="s">
        <v>57</v>
      </c>
      <c r="H13" s="50" t="s">
        <v>60</v>
      </c>
      <c r="I13" s="112" t="s">
        <v>31</v>
      </c>
      <c r="J13" s="109" t="s">
        <v>61</v>
      </c>
      <c r="K13" s="108" t="s">
        <v>48</v>
      </c>
      <c r="L13" s="113"/>
      <c r="M13" s="108" t="s">
        <v>48</v>
      </c>
      <c r="N13" s="114"/>
    </row>
    <row r="14" spans="1:14" ht="37.5" hidden="1" customHeight="1" x14ac:dyDescent="0.25">
      <c r="A14" s="109">
        <v>1.2</v>
      </c>
      <c r="B14" s="110" t="s">
        <v>58</v>
      </c>
      <c r="C14" s="110"/>
      <c r="D14" s="50" t="s">
        <v>55</v>
      </c>
      <c r="E14" s="50" t="s">
        <v>63</v>
      </c>
      <c r="F14" s="109" t="s">
        <v>62</v>
      </c>
      <c r="G14" s="111" t="s">
        <v>57</v>
      </c>
      <c r="H14" s="50" t="s">
        <v>60</v>
      </c>
      <c r="I14" s="112" t="s">
        <v>31</v>
      </c>
      <c r="J14" s="109" t="s">
        <v>61</v>
      </c>
      <c r="K14" s="108" t="s">
        <v>48</v>
      </c>
      <c r="L14" s="113"/>
      <c r="M14" s="108" t="s">
        <v>48</v>
      </c>
      <c r="N14" s="114"/>
    </row>
    <row r="15" spans="1:14" ht="175" x14ac:dyDescent="0.25">
      <c r="A15" s="109">
        <v>1.2</v>
      </c>
      <c r="B15" s="110" t="s">
        <v>67</v>
      </c>
      <c r="C15" s="110"/>
      <c r="D15" s="50" t="s">
        <v>55</v>
      </c>
      <c r="E15" s="50" t="s">
        <v>76</v>
      </c>
      <c r="F15" s="109">
        <v>713.03</v>
      </c>
      <c r="G15" s="111" t="s">
        <v>64</v>
      </c>
      <c r="H15" s="50" t="s">
        <v>60</v>
      </c>
      <c r="I15" s="132" t="s">
        <v>25</v>
      </c>
      <c r="J15" s="109" t="s">
        <v>75</v>
      </c>
      <c r="K15" s="113"/>
      <c r="L15" s="113"/>
      <c r="M15" s="113"/>
      <c r="N15" s="114"/>
    </row>
    <row r="16" spans="1:14" ht="37.5" x14ac:dyDescent="0.25">
      <c r="A16" s="109">
        <v>1.3</v>
      </c>
      <c r="B16" s="110" t="s">
        <v>69</v>
      </c>
      <c r="C16" s="110"/>
      <c r="D16" s="50" t="s">
        <v>55</v>
      </c>
      <c r="E16" s="50" t="s">
        <v>70</v>
      </c>
      <c r="F16" s="109">
        <v>713.05</v>
      </c>
      <c r="G16" s="111" t="s">
        <v>71</v>
      </c>
      <c r="H16" s="50" t="s">
        <v>60</v>
      </c>
      <c r="I16" s="132" t="s">
        <v>25</v>
      </c>
      <c r="J16" s="109" t="s">
        <v>75</v>
      </c>
      <c r="K16" s="113"/>
      <c r="L16" s="113"/>
      <c r="M16" s="113"/>
      <c r="N16" s="114"/>
    </row>
    <row r="17" spans="1:14" s="42" customFormat="1" ht="19.5" customHeight="1" x14ac:dyDescent="0.3">
      <c r="A17" s="107">
        <v>2</v>
      </c>
      <c r="B17" s="117" t="s">
        <v>47</v>
      </c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9"/>
    </row>
    <row r="18" spans="1:14" ht="37.5" x14ac:dyDescent="0.25">
      <c r="A18" s="109">
        <v>2.1</v>
      </c>
      <c r="B18" s="115" t="s">
        <v>65</v>
      </c>
      <c r="C18" s="115"/>
      <c r="D18" s="116" t="s">
        <v>59</v>
      </c>
      <c r="E18" s="50" t="s">
        <v>77</v>
      </c>
      <c r="F18" s="50" t="s">
        <v>78</v>
      </c>
      <c r="G18" s="109" t="s">
        <v>57</v>
      </c>
      <c r="H18" s="111" t="s">
        <v>60</v>
      </c>
      <c r="I18" s="50" t="s">
        <v>31</v>
      </c>
      <c r="J18" s="109" t="s">
        <v>79</v>
      </c>
      <c r="K18" s="113" t="s">
        <v>48</v>
      </c>
      <c r="L18" s="113"/>
      <c r="M18" s="108" t="s">
        <v>48</v>
      </c>
      <c r="N18" s="114"/>
    </row>
    <row r="19" spans="1:14" ht="37.5" x14ac:dyDescent="0.25">
      <c r="A19" s="109">
        <v>2.2000000000000002</v>
      </c>
      <c r="B19" s="115" t="s">
        <v>80</v>
      </c>
      <c r="C19" s="115"/>
      <c r="D19" s="116" t="s">
        <v>59</v>
      </c>
      <c r="E19" s="50" t="s">
        <v>81</v>
      </c>
      <c r="F19" s="50" t="s">
        <v>82</v>
      </c>
      <c r="G19" s="109" t="s">
        <v>57</v>
      </c>
      <c r="H19" s="111" t="s">
        <v>60</v>
      </c>
      <c r="I19" s="50" t="s">
        <v>31</v>
      </c>
      <c r="J19" s="109" t="s">
        <v>79</v>
      </c>
      <c r="K19" s="113" t="s">
        <v>48</v>
      </c>
      <c r="L19" s="113"/>
      <c r="M19" s="108" t="s">
        <v>48</v>
      </c>
      <c r="N19" s="114"/>
    </row>
    <row r="20" spans="1:14" ht="44.25" customHeight="1" x14ac:dyDescent="0.25">
      <c r="A20" s="109">
        <v>2.2999999999999998</v>
      </c>
      <c r="B20" s="115" t="s">
        <v>83</v>
      </c>
      <c r="C20" s="115"/>
      <c r="D20" s="116" t="s">
        <v>59</v>
      </c>
      <c r="E20" s="50" t="s">
        <v>84</v>
      </c>
      <c r="F20" s="50" t="s">
        <v>85</v>
      </c>
      <c r="G20" s="109" t="s">
        <v>57</v>
      </c>
      <c r="H20" s="111" t="s">
        <v>60</v>
      </c>
      <c r="I20" s="50" t="s">
        <v>31</v>
      </c>
      <c r="J20" s="109" t="s">
        <v>79</v>
      </c>
      <c r="K20" s="113" t="s">
        <v>48</v>
      </c>
      <c r="L20" s="113"/>
      <c r="M20" s="108" t="s">
        <v>48</v>
      </c>
      <c r="N20" s="114"/>
    </row>
    <row r="21" spans="1:14" ht="37.5" x14ac:dyDescent="0.25">
      <c r="A21" s="109">
        <v>2.4</v>
      </c>
      <c r="B21" s="115" t="s">
        <v>86</v>
      </c>
      <c r="C21" s="115"/>
      <c r="D21" s="116" t="s">
        <v>59</v>
      </c>
      <c r="E21" s="50" t="s">
        <v>87</v>
      </c>
      <c r="F21" s="50" t="s">
        <v>88</v>
      </c>
      <c r="G21" s="109" t="s">
        <v>57</v>
      </c>
      <c r="H21" s="111" t="s">
        <v>60</v>
      </c>
      <c r="I21" s="50" t="s">
        <v>31</v>
      </c>
      <c r="J21" s="109" t="s">
        <v>79</v>
      </c>
      <c r="K21" s="113" t="s">
        <v>48</v>
      </c>
      <c r="L21" s="113"/>
      <c r="M21" s="108" t="s">
        <v>48</v>
      </c>
      <c r="N21" s="114"/>
    </row>
    <row r="22" spans="1:14" ht="37.5" x14ac:dyDescent="0.25">
      <c r="A22" s="109">
        <v>2.5</v>
      </c>
      <c r="B22" s="115" t="s">
        <v>89</v>
      </c>
      <c r="C22" s="115"/>
      <c r="D22" s="116" t="s">
        <v>59</v>
      </c>
      <c r="E22" s="50" t="s">
        <v>90</v>
      </c>
      <c r="F22" s="50" t="s">
        <v>91</v>
      </c>
      <c r="G22" s="109" t="s">
        <v>57</v>
      </c>
      <c r="H22" s="111" t="s">
        <v>60</v>
      </c>
      <c r="I22" s="50" t="s">
        <v>31</v>
      </c>
      <c r="J22" s="109" t="s">
        <v>79</v>
      </c>
      <c r="K22" s="113" t="s">
        <v>48</v>
      </c>
      <c r="L22" s="113"/>
      <c r="M22" s="108" t="s">
        <v>48</v>
      </c>
      <c r="N22" s="114"/>
    </row>
    <row r="23" spans="1:14" s="121" customFormat="1" ht="18.5" customHeight="1" x14ac:dyDescent="0.3">
      <c r="A23" s="120"/>
      <c r="D23" s="122"/>
      <c r="E23" s="120"/>
      <c r="F23" s="120"/>
      <c r="G23" s="123"/>
      <c r="H23" s="124"/>
      <c r="I23" s="124"/>
      <c r="J23" s="124"/>
      <c r="K23" s="124"/>
      <c r="L23" s="124"/>
      <c r="M23" s="124"/>
      <c r="N23" s="125"/>
    </row>
    <row r="24" spans="1:14" ht="18.75" customHeight="1" x14ac:dyDescent="0.3">
      <c r="A24" s="6"/>
      <c r="B24" s="8" t="s">
        <v>20</v>
      </c>
      <c r="C24" s="9"/>
      <c r="D24" s="10"/>
      <c r="E24" s="9"/>
      <c r="F24" s="9"/>
      <c r="G24" s="11"/>
      <c r="H24" s="12"/>
      <c r="I24" s="12"/>
      <c r="J24" s="12"/>
      <c r="K24" s="12"/>
      <c r="L24" s="12"/>
      <c r="M24" s="12"/>
      <c r="N24" s="13"/>
    </row>
    <row r="25" spans="1:14" ht="21.75" customHeight="1" x14ac:dyDescent="0.25">
      <c r="A25" s="14"/>
      <c r="B25" s="58" t="s">
        <v>52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9"/>
    </row>
    <row r="26" spans="1:14" ht="26" customHeight="1" x14ac:dyDescent="0.3">
      <c r="A26" s="14"/>
      <c r="B26" s="15" t="s">
        <v>21</v>
      </c>
      <c r="C26" s="15"/>
      <c r="D26" s="16" t="s">
        <v>22</v>
      </c>
      <c r="E26" s="15"/>
      <c r="F26" s="15" t="s">
        <v>23</v>
      </c>
      <c r="G26" s="17"/>
      <c r="H26" s="18"/>
      <c r="I26" s="18"/>
      <c r="J26" s="18"/>
      <c r="K26" s="18" t="s">
        <v>24</v>
      </c>
      <c r="L26" s="18"/>
      <c r="M26" s="18"/>
      <c r="N26" s="19"/>
    </row>
    <row r="27" spans="1:14" ht="11" customHeight="1" x14ac:dyDescent="0.3">
      <c r="A27" s="20"/>
      <c r="B27" s="21"/>
      <c r="C27" s="21"/>
      <c r="D27" s="22"/>
      <c r="E27" s="21"/>
      <c r="F27" s="21"/>
      <c r="G27" s="23"/>
      <c r="H27" s="24"/>
      <c r="I27" s="24"/>
      <c r="J27" s="24"/>
      <c r="K27" s="24"/>
      <c r="L27" s="24"/>
      <c r="M27" s="24"/>
      <c r="N27" s="25"/>
    </row>
    <row r="28" spans="1:14" ht="17.25" customHeight="1" x14ac:dyDescent="0.3">
      <c r="A28" s="126" t="s">
        <v>44</v>
      </c>
      <c r="B28" s="126"/>
      <c r="C28" s="127"/>
      <c r="D28" s="128"/>
      <c r="E28" s="127"/>
      <c r="F28" s="127"/>
      <c r="G28" s="129"/>
      <c r="H28" s="130"/>
      <c r="I28" s="130"/>
      <c r="J28" s="130"/>
      <c r="K28" s="130"/>
      <c r="L28" s="130"/>
      <c r="M28" s="130"/>
      <c r="N28" s="131"/>
    </row>
    <row r="29" spans="1:14" ht="21.75" customHeight="1" x14ac:dyDescent="0.25">
      <c r="A29" s="31" t="s">
        <v>25</v>
      </c>
      <c r="B29" s="26" t="s">
        <v>26</v>
      </c>
      <c r="C29" s="64" t="s">
        <v>27</v>
      </c>
      <c r="D29" s="64"/>
      <c r="E29" s="65"/>
      <c r="F29" s="32" t="s">
        <v>28</v>
      </c>
      <c r="G29" s="62" t="s">
        <v>29</v>
      </c>
      <c r="H29" s="62"/>
      <c r="I29" s="62" t="s">
        <v>30</v>
      </c>
      <c r="J29" s="62"/>
      <c r="K29" s="62"/>
      <c r="L29" s="62"/>
      <c r="M29" s="62"/>
      <c r="N29" s="63"/>
    </row>
    <row r="30" spans="1:14" ht="26.25" customHeight="1" x14ac:dyDescent="0.25">
      <c r="A30" s="33" t="s">
        <v>31</v>
      </c>
      <c r="B30" s="34" t="s">
        <v>51</v>
      </c>
      <c r="C30" s="66" t="s">
        <v>53</v>
      </c>
      <c r="D30" s="66"/>
      <c r="E30" s="67"/>
      <c r="F30" s="32" t="s">
        <v>32</v>
      </c>
      <c r="G30" s="62" t="s">
        <v>33</v>
      </c>
      <c r="H30" s="62"/>
      <c r="I30" s="62" t="s">
        <v>34</v>
      </c>
      <c r="J30" s="62"/>
      <c r="K30" s="62"/>
      <c r="L30" s="62"/>
      <c r="M30" s="62"/>
      <c r="N30" s="63"/>
    </row>
    <row r="31" spans="1:14" ht="21.75" customHeight="1" x14ac:dyDescent="0.25">
      <c r="A31" s="31" t="s">
        <v>35</v>
      </c>
      <c r="B31" s="26" t="s">
        <v>36</v>
      </c>
      <c r="C31" s="64" t="s">
        <v>37</v>
      </c>
      <c r="D31" s="64"/>
      <c r="E31" s="65"/>
      <c r="F31" s="32" t="s">
        <v>38</v>
      </c>
      <c r="G31" s="62" t="s">
        <v>39</v>
      </c>
      <c r="H31" s="62"/>
      <c r="I31" s="62" t="s">
        <v>40</v>
      </c>
      <c r="J31" s="62"/>
      <c r="K31" s="62"/>
      <c r="L31" s="62"/>
      <c r="M31" s="62"/>
      <c r="N31" s="63"/>
    </row>
    <row r="32" spans="1:14" ht="21.75" customHeight="1" x14ac:dyDescent="0.25">
      <c r="A32" s="35" t="s">
        <v>41</v>
      </c>
      <c r="B32" s="36" t="s">
        <v>42</v>
      </c>
      <c r="C32" s="60" t="s">
        <v>43</v>
      </c>
      <c r="D32" s="60"/>
      <c r="E32" s="61"/>
      <c r="F32" s="37"/>
      <c r="G32" s="38"/>
      <c r="H32" s="39"/>
      <c r="I32" s="39"/>
      <c r="J32" s="39"/>
      <c r="K32" s="39"/>
      <c r="L32" s="39"/>
      <c r="M32" s="39"/>
      <c r="N32" s="40"/>
    </row>
    <row r="33" spans="1:14" ht="17.25" customHeight="1" x14ac:dyDescent="0.3">
      <c r="A33" s="3"/>
      <c r="B33" s="3"/>
      <c r="C33" s="3"/>
      <c r="D33" s="2"/>
      <c r="E33" s="3"/>
      <c r="F33" s="3"/>
      <c r="G33" s="4"/>
      <c r="H33" s="5"/>
      <c r="I33" s="5"/>
      <c r="J33" s="5"/>
      <c r="K33" s="5"/>
      <c r="L33" s="5"/>
      <c r="M33" s="5"/>
      <c r="N33" s="7"/>
    </row>
  </sheetData>
  <mergeCells count="39">
    <mergeCell ref="C32:E32"/>
    <mergeCell ref="C30:E30"/>
    <mergeCell ref="G30:H30"/>
    <mergeCell ref="I30:N30"/>
    <mergeCell ref="C31:E31"/>
    <mergeCell ref="G31:H31"/>
    <mergeCell ref="I31:N31"/>
    <mergeCell ref="B25:N25"/>
    <mergeCell ref="A28:B28"/>
    <mergeCell ref="C29:E29"/>
    <mergeCell ref="G29:H29"/>
    <mergeCell ref="I29:N29"/>
    <mergeCell ref="B10:C11"/>
    <mergeCell ref="B13:C13"/>
    <mergeCell ref="B15:C15"/>
    <mergeCell ref="B17:N17"/>
    <mergeCell ref="B12:N12"/>
    <mergeCell ref="G23:M23"/>
    <mergeCell ref="I10:I11"/>
    <mergeCell ref="K10:N10"/>
    <mergeCell ref="D10:H10"/>
    <mergeCell ref="B16:C16"/>
    <mergeCell ref="B14:C14"/>
    <mergeCell ref="L2:N2"/>
    <mergeCell ref="D2:K3"/>
    <mergeCell ref="M3:N3"/>
    <mergeCell ref="A4:N4"/>
    <mergeCell ref="E5:F5"/>
    <mergeCell ref="E6:F6"/>
    <mergeCell ref="J6:K6"/>
    <mergeCell ref="M6:N6"/>
    <mergeCell ref="E7:F7"/>
    <mergeCell ref="E8:F8"/>
    <mergeCell ref="A9:N9"/>
    <mergeCell ref="B18:C18"/>
    <mergeCell ref="B19:C19"/>
    <mergeCell ref="B20:C20"/>
    <mergeCell ref="B21:C21"/>
    <mergeCell ref="B22:C22"/>
  </mergeCells>
  <conditionalFormatting sqref="K18:N22 K13:N1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ITP-001</vt:lpstr>
      <vt:lpstr>'ITP-001'!Print_Area</vt:lpstr>
      <vt:lpstr>'ITP-001'!Print_Titles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RAU, Jonathan</cp:lastModifiedBy>
  <cp:lastPrinted>2024-08-05T06:00:24Z</cp:lastPrinted>
  <dcterms:created xsi:type="dcterms:W3CDTF">2014-05-28T23:13:32Z</dcterms:created>
  <dcterms:modified xsi:type="dcterms:W3CDTF">2025-09-10T03:20:43Z</dcterms:modified>
</cp:coreProperties>
</file>