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390 - Skenes Creek Bridge Strengthening &amp; Associated Works\8 - Quality\1.2 - ITPs, Checklists\FH ITPs\Finalised\"/>
    </mc:Choice>
  </mc:AlternateContent>
  <xr:revisionPtr revIDLastSave="0" documentId="13_ncr:1_{1CB61744-316D-441A-959A-34DDD4A6F08A}" xr6:coauthVersionLast="47" xr6:coauthVersionMax="47" xr10:uidLastSave="{00000000-0000-0000-0000-000000000000}"/>
  <bookViews>
    <workbookView xWindow="15135" yWindow="-16320" windowWidth="29040" windowHeight="15720" xr2:uid="{00000000-000D-0000-FFFF-FFFF00000000}"/>
  </bookViews>
  <sheets>
    <sheet name="ITP" sheetId="1" r:id="rId1"/>
  </sheets>
  <definedNames>
    <definedName name="_xlnm.Print_Area" localSheetId="0">ITP!$A$2:$N$33</definedName>
    <definedName name="_xlnm.Print_Titles" localSheetId="0">ITP!$1:$11</definedName>
  </definedNames>
  <calcPr calcId="162913"/>
</workbook>
</file>

<file path=xl/sharedStrings.xml><?xml version="1.0" encoding="utf-8"?>
<sst xmlns="http://schemas.openxmlformats.org/spreadsheetml/2006/main" count="164" uniqueCount="119">
  <si>
    <t xml:space="preserve">Approved by : </t>
  </si>
  <si>
    <t>Date :</t>
  </si>
  <si>
    <t>Inspection / Controls and Verification Detail</t>
  </si>
  <si>
    <t>Acceptance Criteria</t>
  </si>
  <si>
    <t>Frequency</t>
  </si>
  <si>
    <t>Date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</si>
  <si>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</si>
  <si>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</si>
  <si>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</si>
  <si>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</si>
  <si>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</si>
  <si>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</si>
  <si>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</si>
  <si>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</si>
  <si>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</si>
  <si>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</si>
  <si>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</si>
  <si>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</si>
  <si>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</si>
  <si>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</si>
  <si>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</si>
  <si>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</si>
  <si>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</si>
  <si>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</si>
  <si>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</si>
  <si>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</si>
  <si>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</si>
  <si>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</si>
  <si>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</si>
  <si>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</si>
  <si>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</si>
  <si>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</si>
  <si>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</si>
  <si>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</si>
  <si>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</si>
  <si>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</si>
  <si>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</si>
  <si>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</si>
  <si>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 xml:space="preserve">Project Engineer
Site Engineer
Superintendent
Surveyor
Foreman
</t>
  </si>
  <si>
    <t>Preliminary Works</t>
  </si>
  <si>
    <t>Fulton Hogan</t>
  </si>
  <si>
    <t>FH's Sub-contractor</t>
  </si>
  <si>
    <t>FH Hold Point</t>
  </si>
  <si>
    <t>Work shall not proceed past the HP* until released by FH</t>
  </si>
  <si>
    <t>WP</t>
  </si>
  <si>
    <t>Witness Point</t>
  </si>
  <si>
    <t>Inductions</t>
  </si>
  <si>
    <t>Prior to Commencing</t>
  </si>
  <si>
    <t>PMP             Inductions Register</t>
  </si>
  <si>
    <t>Document review</t>
  </si>
  <si>
    <t>N/A</t>
  </si>
  <si>
    <t>Health and Safety Co-Ordination Plan</t>
  </si>
  <si>
    <t>Document Review</t>
  </si>
  <si>
    <t xml:space="preserve">All environmental measures to be implemented as per current EMP and local authorities. Sediment control measures to be installed and protected vegetation to be clearly identified </t>
  </si>
  <si>
    <t>Document review &amp; Site inspection</t>
  </si>
  <si>
    <t>ITP signed</t>
  </si>
  <si>
    <t>After completion of works</t>
  </si>
  <si>
    <t>Site Engineer</t>
  </si>
  <si>
    <t>Site Engineer / Superintendent</t>
  </si>
  <si>
    <t>Site Engineer / Site Foreman</t>
  </si>
  <si>
    <t>Final Inspection</t>
  </si>
  <si>
    <t>The signature below verifies that this ITP has been completed in accordance with the FH’s Quality system Procedures and verifies lot compliance with specifications.</t>
  </si>
  <si>
    <t xml:space="preserve">As per Fulton Hogan Safety Strategy. All personnel on site to have signed onto relevant SWMS before commencing work. </t>
  </si>
  <si>
    <t>Safety measures are in place, SWMS undertaken</t>
  </si>
  <si>
    <t>An inspection which must be witnessed by the Superintendent</t>
  </si>
  <si>
    <t>Superintendent</t>
  </si>
  <si>
    <t>Prior to Commencing Work</t>
  </si>
  <si>
    <t>SWMS(s) signed</t>
  </si>
  <si>
    <t>Site Engineer, Site Foreman &amp; Superintendent</t>
  </si>
  <si>
    <t>Traffic Management
(When required)</t>
  </si>
  <si>
    <t>Approved TMP and MOA</t>
  </si>
  <si>
    <t>Applicable TMP no.:</t>
  </si>
  <si>
    <t>Approved TMP &amp; MOA</t>
  </si>
  <si>
    <t>Check that current revision drawings are being used</t>
  </si>
  <si>
    <t>Issued For Construction (IFC) and latest available revision used</t>
  </si>
  <si>
    <t>IFC Project Drawings/ Drawing Register</t>
  </si>
  <si>
    <t>Latest revision IFC drawings</t>
  </si>
  <si>
    <t>Consent to proceed by Superintendent OR written exemption granted
This ITP signed</t>
  </si>
  <si>
    <t>Material compliance
This ITP signed</t>
  </si>
  <si>
    <t xml:space="preserve">All personnel on site have been inducted to the CRG Site. </t>
  </si>
  <si>
    <t>Site induction card</t>
  </si>
  <si>
    <t>The required positions of all posts and signs shall be as directed by the Superintendent who shall confirm the positions before the erection of posts commences.</t>
  </si>
  <si>
    <t>Prior to commencing install</t>
  </si>
  <si>
    <t>Set out posts and foundations</t>
  </si>
  <si>
    <t>Roadside Signage Install</t>
  </si>
  <si>
    <t>Once per lot</t>
  </si>
  <si>
    <t>The sign installation shall be as described in the sign schedule and as shown on the contract drawings.</t>
  </si>
  <si>
    <t>Material compliance</t>
  </si>
  <si>
    <t>Installation method</t>
  </si>
  <si>
    <t>This ITP signed</t>
  </si>
  <si>
    <t>All road Signing must comply with the Technical References including the requirements of section 860 of the VicRoads Standard Specification Sections for Roadworks and Bridgeworks.</t>
  </si>
  <si>
    <t>Verify signs were installed to tolerances stated in VicRoads Sec. 714.05</t>
  </si>
  <si>
    <t>Installation tolerances</t>
  </si>
  <si>
    <t>Photos
This ITP signed</t>
  </si>
  <si>
    <t>Confirm understanding of current EMP related to the work area and that all prescribed environmental controls are in place</t>
  </si>
  <si>
    <t>Greg Grima</t>
  </si>
  <si>
    <t xml:space="preserve">
EMP, Site induction, 
</t>
  </si>
  <si>
    <t>VicRoads Spec. Cl.714.06</t>
  </si>
  <si>
    <t xml:space="preserve"> VicRoads Specification 860</t>
  </si>
  <si>
    <t xml:space="preserve">
VicRoads Specification 714.04 &amp; 07</t>
  </si>
  <si>
    <t xml:space="preserve">
VicRoads Specification 714.05</t>
  </si>
  <si>
    <r>
      <t xml:space="preserve">Client: </t>
    </r>
    <r>
      <rPr>
        <sz val="11"/>
        <rFont val="Arial"/>
        <family val="2"/>
      </rPr>
      <t>Department of Transport &amp; Planning</t>
    </r>
  </si>
  <si>
    <r>
      <t xml:space="preserve">Project: </t>
    </r>
    <r>
      <rPr>
        <sz val="11"/>
        <rFont val="Arial"/>
        <family val="2"/>
      </rPr>
      <t>Skenes Creek Bridge Strengthening &amp; Associated Works</t>
    </r>
  </si>
  <si>
    <t>Jonathan Rau</t>
  </si>
  <si>
    <t>Jarrod Rodrigues</t>
  </si>
  <si>
    <r>
      <t xml:space="preserve">Contract No: </t>
    </r>
    <r>
      <rPr>
        <sz val="11"/>
        <rFont val="Arial"/>
        <family val="2"/>
      </rPr>
      <t xml:space="preserve">DOT35734 </t>
    </r>
  </si>
  <si>
    <t>Signed :</t>
  </si>
  <si>
    <r>
      <t xml:space="preserve">Location: </t>
    </r>
    <r>
      <rPr>
        <sz val="10"/>
        <rFont val="Arial"/>
        <family val="2"/>
      </rPr>
      <t>Project Wide</t>
    </r>
  </si>
  <si>
    <r>
      <t>Construction Process:</t>
    </r>
    <r>
      <rPr>
        <sz val="10"/>
        <rFont val="Arial"/>
        <family val="2"/>
      </rPr>
      <t xml:space="preserve"> Road Signage Installation</t>
    </r>
  </si>
  <si>
    <t>Inspection and Test Plan - Permanent Roadside Signage Installation</t>
  </si>
  <si>
    <r>
      <t xml:space="preserve">Specifications:  </t>
    </r>
    <r>
      <rPr>
        <sz val="10"/>
        <rFont val="Arial"/>
        <family val="2"/>
      </rPr>
      <t xml:space="preserve"> VicRoads Standard Specification – Section 714</t>
    </r>
  </si>
  <si>
    <r>
      <t xml:space="preserve">Structure / Component: </t>
    </r>
    <r>
      <rPr>
        <sz val="10"/>
        <rFont val="Arial"/>
        <family val="2"/>
      </rPr>
      <t>Civils</t>
    </r>
  </si>
  <si>
    <t>Service Proving</t>
  </si>
  <si>
    <t>All underground services must be located, proven and clearly marked prior to any excavations, stripping, clearing and grubbing or any other type of ground penetration including boring for off-structure barrier piles and driving barrier posts.</t>
  </si>
  <si>
    <t xml:space="preserve">Visual Inspection
</t>
  </si>
  <si>
    <t>VicRoads Spec. Cl.700.1
GPP</t>
  </si>
  <si>
    <t>Signed ITP</t>
  </si>
  <si>
    <t>Site Engineer / Foreman</t>
  </si>
  <si>
    <r>
      <t xml:space="preserve">Document #
</t>
    </r>
    <r>
      <rPr>
        <b/>
        <sz val="12"/>
        <color rgb="FFFF0000"/>
        <rFont val="Arial"/>
        <family val="2"/>
      </rPr>
      <t>ITP-016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</si>
</sst>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color theme="3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148">
    <xf numFmtId="0" fontId="0" fillId="0" borderId="0" xfId="0"/>
    <xf numFmtId="0" fontId="5" fillId="2" borderId="0" xfId="0" applyFont="1" applyFill="1"/>
    <xf numFmtId="0" fontId="8" fillId="2" borderId="0" xfId="0" applyFont="1" applyFill="1" applyAlignment="1">
      <alignment horizontal="left"/>
    </xf>
    <xf numFmtId="0" fontId="5" fillId="2" borderId="8" xfId="0" applyFont="1" applyFill="1" applyBorder="1"/>
    <xf numFmtId="0" fontId="8" fillId="2" borderId="0" xfId="0" quotePrefix="1" applyFont="1" applyFill="1" applyAlignment="1">
      <alignment horizontal="left" wrapText="1"/>
    </xf>
    <xf numFmtId="0" fontId="5" fillId="2" borderId="11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quotePrefix="1" applyFont="1" applyFill="1" applyBorder="1" applyAlignment="1">
      <alignment horizontal="left" wrapText="1"/>
    </xf>
    <xf numFmtId="0" fontId="5" fillId="2" borderId="3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2" xfId="0" applyFont="1" applyFill="1" applyBorder="1" applyAlignment="1">
      <alignment horizontal="left" wrapText="1"/>
    </xf>
    <xf numFmtId="0" fontId="10" fillId="2" borderId="1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4" xfId="0" quotePrefix="1" applyFont="1" applyFill="1" applyBorder="1" applyAlignment="1">
      <alignment horizontal="left" wrapText="1"/>
    </xf>
    <xf numFmtId="0" fontId="5" fillId="0" borderId="13" xfId="0" applyFont="1" applyBorder="1" applyAlignment="1">
      <alignment horizontal="left" vertical="top" wrapText="1"/>
    </xf>
    <xf numFmtId="0" fontId="4" fillId="2" borderId="9" xfId="0" applyFont="1" applyFill="1" applyBorder="1"/>
    <xf numFmtId="0" fontId="4" fillId="2" borderId="10" xfId="0" applyFont="1" applyFill="1" applyBorder="1"/>
    <xf numFmtId="0" fontId="10" fillId="0" borderId="6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horizontal="left"/>
    </xf>
    <xf numFmtId="0" fontId="5" fillId="3" borderId="1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6" fillId="2" borderId="1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Continuous"/>
    </xf>
    <xf numFmtId="0" fontId="10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left" wrapText="1"/>
    </xf>
    <xf numFmtId="0" fontId="10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quotePrefix="1" applyFont="1" applyFill="1" applyBorder="1" applyAlignment="1">
      <alignment horizontal="left" wrapText="1"/>
    </xf>
    <xf numFmtId="0" fontId="5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 wrapText="1"/>
    </xf>
    <xf numFmtId="0" fontId="15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 indent="1"/>
    </xf>
    <xf numFmtId="0" fontId="5" fillId="0" borderId="13" xfId="0" applyFont="1" applyBorder="1" applyAlignment="1">
      <alignment vertical="top" wrapText="1"/>
    </xf>
    <xf numFmtId="0" fontId="13" fillId="4" borderId="12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20" fillId="2" borderId="18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14" fontId="5" fillId="0" borderId="2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7" xfId="0" applyFont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12" fillId="2" borderId="9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top" wrapText="1"/>
    </xf>
    <xf numFmtId="0" fontId="13" fillId="4" borderId="13" xfId="0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10" fillId="2" borderId="13" xfId="0" applyFont="1" applyFill="1" applyBorder="1" applyAlignment="1">
      <alignment horizontal="left" vertical="top"/>
    </xf>
    <xf numFmtId="0" fontId="5" fillId="2" borderId="7" xfId="0" quotePrefix="1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Continuous"/>
    </xf>
    <xf numFmtId="0" fontId="22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0" fillId="2" borderId="8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5" fillId="2" borderId="9" xfId="0" quotePrefix="1" applyFont="1" applyFill="1" applyBorder="1" applyAlignment="1">
      <alignment horizontal="left" vertical="top"/>
    </xf>
    <xf numFmtId="0" fontId="5" fillId="2" borderId="8" xfId="0" applyFont="1" applyFill="1" applyBorder="1" applyAlignment="1">
      <alignment vertical="top"/>
    </xf>
    <xf numFmtId="0" fontId="5" fillId="2" borderId="9" xfId="0" applyFont="1" applyFill="1" applyBorder="1" applyAlignment="1">
      <alignment vertical="top"/>
    </xf>
    <xf numFmtId="0" fontId="5" fillId="2" borderId="10" xfId="0" applyFont="1" applyFill="1" applyBorder="1" applyAlignment="1">
      <alignment vertical="top"/>
    </xf>
    <xf numFmtId="0" fontId="5" fillId="2" borderId="10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5" xfId="0" applyFont="1" applyBorder="1" applyAlignment="1">
      <alignment vertical="center"/>
    </xf>
    <xf numFmtId="0" fontId="10" fillId="2" borderId="11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5" fillId="2" borderId="0" xfId="0" quotePrefix="1" applyFont="1" applyFill="1" applyAlignment="1">
      <alignment horizontal="left" vertical="center"/>
    </xf>
    <xf numFmtId="0" fontId="10" fillId="2" borderId="0" xfId="0" quotePrefix="1" applyFont="1" applyFill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10" fillId="2" borderId="0" xfId="0" quotePrefix="1" applyFont="1" applyFill="1" applyAlignment="1">
      <alignment horizontal="left" vertical="center"/>
    </xf>
    <xf numFmtId="0" fontId="10" fillId="2" borderId="5" xfId="0" quotePrefix="1" applyFont="1" applyFill="1" applyBorder="1" applyAlignment="1">
      <alignment horizontal="left" vertical="center"/>
    </xf>
    <xf numFmtId="0" fontId="7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top"/>
    </xf>
    <xf numFmtId="0" fontId="7" fillId="2" borderId="0" xfId="0" applyFont="1" applyFill="1" applyAlignment="1">
      <alignment horizontal="left" vertical="top" wrapText="1"/>
    </xf>
    <xf numFmtId="0" fontId="10" fillId="2" borderId="11" xfId="0" applyFont="1" applyFill="1" applyBorder="1" applyAlignment="1">
      <alignment horizontal="left" vertical="center" wrapText="1" shrinkToFit="1"/>
    </xf>
    <xf numFmtId="0" fontId="10" fillId="2" borderId="5" xfId="0" applyFont="1" applyFill="1" applyBorder="1" applyAlignment="1">
      <alignment horizontal="left" vertical="center" wrapText="1" shrinkToFit="1"/>
    </xf>
    <xf numFmtId="14" fontId="5" fillId="2" borderId="0" xfId="0" applyNumberFormat="1" applyFont="1" applyFill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0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top" wrapText="1"/>
    </xf>
    <xf numFmtId="0" fontId="10" fillId="5" borderId="14" xfId="0" applyFont="1" applyFill="1" applyBorder="1" applyAlignment="1">
      <alignment horizontal="centerContinuous" vertical="top" wrapText="1"/>
    </xf>
    <xf numFmtId="0" fontId="10" fillId="5" borderId="14" xfId="0" applyFont="1" applyFill="1" applyBorder="1" applyAlignment="1">
      <alignment horizontal="center" vertical="top" wrapText="1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vertical="center"/>
    </xf>
    <xf numFmtId="0" fontId="5" fillId="3" borderId="14" xfId="1" applyFill="1" applyBorder="1" applyAlignment="1">
      <alignment horizontal="center" vertical="center" wrapText="1"/>
    </xf>
    <xf numFmtId="0" fontId="5" fillId="0" borderId="14" xfId="1" applyBorder="1" applyAlignment="1">
      <alignment horizontal="left" vertical="center" wrapText="1"/>
    </xf>
    <xf numFmtId="0" fontId="5" fillId="6" borderId="14" xfId="1" applyFill="1" applyBorder="1" applyAlignment="1">
      <alignment vertical="center" wrapText="1"/>
    </xf>
    <xf numFmtId="0" fontId="5" fillId="6" borderId="14" xfId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 wrapText="1"/>
    </xf>
    <xf numFmtId="0" fontId="5" fillId="4" borderId="14" xfId="1" applyFill="1" applyBorder="1" applyAlignment="1">
      <alignment horizontal="center" vertical="center" wrapText="1"/>
    </xf>
    <xf numFmtId="0" fontId="5" fillId="0" borderId="14" xfId="1" applyBorder="1" applyAlignment="1">
      <alignment horizontal="center" vertical="center" wrapText="1"/>
    </xf>
    <xf numFmtId="0" fontId="5" fillId="2" borderId="14" xfId="1" applyFill="1" applyBorder="1" applyAlignment="1">
      <alignment vertical="center"/>
    </xf>
    <xf numFmtId="0" fontId="19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left" vertical="top" wrapText="1"/>
    </xf>
    <xf numFmtId="0" fontId="18" fillId="3" borderId="1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top" wrapText="1"/>
    </xf>
    <xf numFmtId="0" fontId="10" fillId="4" borderId="13" xfId="0" applyFont="1" applyFill="1" applyBorder="1" applyAlignment="1">
      <alignment vertical="top" wrapText="1"/>
    </xf>
    <xf numFmtId="0" fontId="10" fillId="4" borderId="7" xfId="0" applyFont="1" applyFill="1" applyBorder="1" applyAlignment="1">
      <alignment vertical="top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3 3" xfId="4" xr:uid="{8D1D8BC0-2404-4FF8-9BB4-6E3D8286AF3D}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468923</xdr:colOff>
      <xdr:row>33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5F6F2B-969E-4889-A024-B6930B9EE469}"/>
            </a:ext>
          </a:extLst>
        </xdr:cNvPr>
        <xdr:cNvSpPr txBox="1"/>
      </xdr:nvSpPr>
      <xdr:spPr>
        <a:xfrm>
          <a:off x="465748" y="192028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0</xdr:col>
      <xdr:colOff>468923</xdr:colOff>
      <xdr:row>31</xdr:row>
      <xdr:rowOff>51288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6919E-A883-4E21-AFBE-61085A880736}"/>
            </a:ext>
          </a:extLst>
        </xdr:cNvPr>
        <xdr:cNvSpPr txBox="1"/>
      </xdr:nvSpPr>
      <xdr:spPr>
        <a:xfrm>
          <a:off x="465748" y="192028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8030</xdr:colOff>
      <xdr:row>6</xdr:row>
      <xdr:rowOff>59578</xdr:rowOff>
    </xdr:from>
    <xdr:ext cx="903576" cy="248253"/>
    <xdr:pic>
      <xdr:nvPicPr>
        <xdr:cNvPr id="4" name="Picture 3">
          <a:extLst>
            <a:ext uri="{FF2B5EF4-FFF2-40B4-BE49-F238E27FC236}">
              <a16:creationId xmlns:a16="http://schemas.microsoft.com/office/drawing/2014/main" id="{9AC41931-96BD-414F-A537-51622D220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2605" y="1774078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6" name="Picture 5">
          <a:extLst>
            <a:ext uri="{FF2B5EF4-FFF2-40B4-BE49-F238E27FC236}">
              <a16:creationId xmlns:a16="http://schemas.microsoft.com/office/drawing/2014/main" id="{D88CCD1D-49BA-4694-99CE-ACA61429A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1800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7" name="Picture 6">
          <a:extLst>
            <a:ext uri="{FF2B5EF4-FFF2-40B4-BE49-F238E27FC236}">
              <a16:creationId xmlns:a16="http://schemas.microsoft.com/office/drawing/2014/main" id="{2FEA073E-C83E-4C5F-A17D-3E3A81A90D31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436975" y="173990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showGridLines="0" tabSelected="1" view="pageBreakPreview" zoomScale="80" zoomScaleNormal="90" zoomScaleSheetLayoutView="80" zoomScalePageLayoutView="130" workbookViewId="0">
      <selection activeCell="L3" sqref="L3"/>
    </sheetView>
  </sheetViews>
  <sheetFormatPr defaultColWidth="9.1796875" defaultRowHeight="12.5" x14ac:dyDescent="0.25"/>
  <cols>
    <col min="1" max="1" width="12.26953125" style="1" customWidth="1"/>
    <col min="2" max="2" width="17.26953125" style="1" customWidth="1"/>
    <col min="3" max="3" width="26.453125" style="1" customWidth="1"/>
    <col min="4" max="4" width="21.7265625" style="1" customWidth="1"/>
    <col min="5" max="5" width="40.54296875" style="1" customWidth="1"/>
    <col min="6" max="6" width="15.816406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1" width="14.7265625" style="1" customWidth="1"/>
    <col min="12" max="12" width="13.7265625" style="1" customWidth="1"/>
    <col min="13" max="13" width="13.1796875" style="1" customWidth="1"/>
    <col min="14" max="14" width="12.81640625" style="1" customWidth="1"/>
    <col min="15" max="16384" width="9.1796875" style="1"/>
  </cols>
  <sheetData>
    <row r="1" spans="1:14" ht="7.5" customHeight="1" thickBot="1" x14ac:dyDescent="0.3"/>
    <row r="2" spans="1:14" ht="34.5" customHeight="1" x14ac:dyDescent="0.5">
      <c r="A2" s="3"/>
      <c r="B2" s="18"/>
      <c r="C2" s="19"/>
      <c r="D2" s="64" t="s">
        <v>109</v>
      </c>
      <c r="E2" s="64"/>
      <c r="F2" s="64"/>
      <c r="G2" s="64"/>
      <c r="H2" s="64"/>
      <c r="I2" s="64"/>
      <c r="J2" s="64"/>
      <c r="K2" s="64"/>
      <c r="L2" s="56" t="s">
        <v>118</v>
      </c>
      <c r="M2" s="57"/>
      <c r="N2" s="58"/>
    </row>
    <row r="3" spans="1:14" ht="26.25" customHeight="1" thickBot="1" x14ac:dyDescent="0.55000000000000004">
      <c r="A3" s="34"/>
      <c r="B3" s="35"/>
      <c r="C3" s="36"/>
      <c r="D3" s="65"/>
      <c r="E3" s="65"/>
      <c r="F3" s="65"/>
      <c r="G3" s="65"/>
      <c r="H3" s="65"/>
      <c r="I3" s="65"/>
      <c r="J3" s="65"/>
      <c r="K3" s="65"/>
      <c r="L3" s="45"/>
      <c r="M3" s="59"/>
      <c r="N3" s="60"/>
    </row>
    <row r="4" spans="1:14" ht="12" customHeight="1" x14ac:dyDescent="0.5">
      <c r="A4" s="76"/>
      <c r="B4" s="77"/>
      <c r="C4" s="77"/>
      <c r="D4" s="77"/>
      <c r="E4" s="77"/>
      <c r="F4" s="77"/>
      <c r="G4" s="78"/>
      <c r="H4" s="78"/>
      <c r="I4" s="78"/>
      <c r="J4" s="78"/>
      <c r="K4" s="78"/>
      <c r="L4" s="79"/>
      <c r="M4" s="80"/>
      <c r="N4" s="80"/>
    </row>
    <row r="5" spans="1:14" ht="27.75" customHeight="1" x14ac:dyDescent="0.25">
      <c r="A5" s="81" t="s">
        <v>101</v>
      </c>
      <c r="B5" s="82"/>
      <c r="C5" s="83"/>
      <c r="D5" s="84"/>
      <c r="E5" s="85" t="s">
        <v>108</v>
      </c>
      <c r="F5" s="86"/>
      <c r="G5" s="87" t="s">
        <v>8</v>
      </c>
      <c r="H5" s="87"/>
      <c r="I5" s="88" t="s">
        <v>6</v>
      </c>
      <c r="J5" s="89"/>
      <c r="K5" s="90"/>
      <c r="L5" s="89" t="s">
        <v>0</v>
      </c>
      <c r="M5" s="89"/>
      <c r="N5" s="91"/>
    </row>
    <row r="6" spans="1:14" ht="27" customHeight="1" x14ac:dyDescent="0.25">
      <c r="A6" s="92" t="s">
        <v>102</v>
      </c>
      <c r="B6" s="93"/>
      <c r="C6" s="94"/>
      <c r="D6" s="95"/>
      <c r="E6" s="96" t="s">
        <v>110</v>
      </c>
      <c r="F6" s="97"/>
      <c r="G6" s="98" t="s">
        <v>7</v>
      </c>
      <c r="H6" s="99" t="s">
        <v>103</v>
      </c>
      <c r="I6" s="100" t="s">
        <v>7</v>
      </c>
      <c r="J6" s="101" t="s">
        <v>104</v>
      </c>
      <c r="K6" s="102"/>
      <c r="L6" s="98" t="s">
        <v>7</v>
      </c>
      <c r="M6" s="101" t="s">
        <v>95</v>
      </c>
      <c r="N6" s="102"/>
    </row>
    <row r="7" spans="1:14" ht="33" customHeight="1" x14ac:dyDescent="0.25">
      <c r="A7" s="92" t="s">
        <v>105</v>
      </c>
      <c r="B7" s="103"/>
      <c r="C7" s="94"/>
      <c r="D7" s="95"/>
      <c r="E7" s="96" t="s">
        <v>111</v>
      </c>
      <c r="F7" s="97"/>
      <c r="G7" s="104" t="s">
        <v>106</v>
      </c>
      <c r="H7" s="105"/>
      <c r="I7" s="100" t="s">
        <v>106</v>
      </c>
      <c r="J7" s="105"/>
      <c r="K7" s="106"/>
      <c r="L7" s="104" t="s">
        <v>106</v>
      </c>
      <c r="M7" s="105"/>
      <c r="N7" s="106"/>
    </row>
    <row r="8" spans="1:14" ht="20.25" customHeight="1" x14ac:dyDescent="0.25">
      <c r="A8" s="107"/>
      <c r="B8" s="108"/>
      <c r="C8" s="94"/>
      <c r="D8" s="95"/>
      <c r="E8" s="109" t="s">
        <v>107</v>
      </c>
      <c r="F8" s="110"/>
      <c r="G8" s="104" t="s">
        <v>1</v>
      </c>
      <c r="H8" s="111">
        <v>45909</v>
      </c>
      <c r="I8" s="100" t="s">
        <v>1</v>
      </c>
      <c r="J8" s="111">
        <v>45910</v>
      </c>
      <c r="K8" s="106"/>
      <c r="L8" s="104" t="s">
        <v>1</v>
      </c>
      <c r="M8" s="111">
        <v>45911</v>
      </c>
      <c r="N8" s="106"/>
    </row>
    <row r="9" spans="1:14" ht="13.5" customHeight="1" x14ac:dyDescent="0.25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 ht="18.75" customHeight="1" x14ac:dyDescent="0.25">
      <c r="A10" s="115" t="s">
        <v>9</v>
      </c>
      <c r="B10" s="116" t="s">
        <v>11</v>
      </c>
      <c r="C10" s="116"/>
      <c r="D10" s="116" t="s">
        <v>2</v>
      </c>
      <c r="E10" s="116"/>
      <c r="F10" s="116"/>
      <c r="G10" s="116"/>
      <c r="H10" s="116"/>
      <c r="I10" s="117" t="s">
        <v>17</v>
      </c>
      <c r="J10" s="118" t="s">
        <v>14</v>
      </c>
      <c r="K10" s="119" t="s">
        <v>15</v>
      </c>
      <c r="L10" s="119"/>
      <c r="M10" s="119"/>
      <c r="N10" s="119"/>
    </row>
    <row r="11" spans="1:14" ht="63.75" customHeight="1" x14ac:dyDescent="0.25">
      <c r="A11" s="120" t="s">
        <v>10</v>
      </c>
      <c r="B11" s="116"/>
      <c r="C11" s="116"/>
      <c r="D11" s="115" t="s">
        <v>4</v>
      </c>
      <c r="E11" s="115" t="s">
        <v>3</v>
      </c>
      <c r="F11" s="121" t="s">
        <v>16</v>
      </c>
      <c r="G11" s="121" t="s">
        <v>12</v>
      </c>
      <c r="H11" s="121" t="s">
        <v>13</v>
      </c>
      <c r="I11" s="117"/>
      <c r="J11" s="122" t="s">
        <v>38</v>
      </c>
      <c r="K11" s="121" t="s">
        <v>65</v>
      </c>
      <c r="L11" s="121" t="s">
        <v>40</v>
      </c>
      <c r="M11" s="121" t="s">
        <v>41</v>
      </c>
      <c r="N11" s="115" t="s">
        <v>5</v>
      </c>
    </row>
    <row r="12" spans="1:14" ht="18" customHeight="1" x14ac:dyDescent="0.25">
      <c r="A12" s="123">
        <v>1</v>
      </c>
      <c r="B12" s="145" t="s">
        <v>39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7"/>
    </row>
    <row r="13" spans="1:14" ht="40.5" customHeight="1" x14ac:dyDescent="0.25">
      <c r="A13" s="27">
        <v>1.1000000000000001</v>
      </c>
      <c r="B13" s="125" t="s">
        <v>46</v>
      </c>
      <c r="C13" s="125"/>
      <c r="D13" s="29" t="s">
        <v>47</v>
      </c>
      <c r="E13" s="29" t="s">
        <v>79</v>
      </c>
      <c r="F13" s="27" t="s">
        <v>48</v>
      </c>
      <c r="G13" s="28" t="s">
        <v>49</v>
      </c>
      <c r="H13" s="29" t="s">
        <v>80</v>
      </c>
      <c r="I13" s="126" t="s">
        <v>35</v>
      </c>
      <c r="J13" s="27" t="s">
        <v>59</v>
      </c>
      <c r="K13" s="124" t="s">
        <v>50</v>
      </c>
      <c r="L13" s="30"/>
      <c r="M13" s="30"/>
      <c r="N13" s="127"/>
    </row>
    <row r="14" spans="1:14" ht="37.5" x14ac:dyDescent="0.25">
      <c r="A14" s="27">
        <v>1.2</v>
      </c>
      <c r="B14" s="125" t="s">
        <v>63</v>
      </c>
      <c r="C14" s="125"/>
      <c r="D14" s="29" t="s">
        <v>66</v>
      </c>
      <c r="E14" s="43" t="s">
        <v>62</v>
      </c>
      <c r="F14" s="27" t="s">
        <v>51</v>
      </c>
      <c r="G14" s="28" t="s">
        <v>52</v>
      </c>
      <c r="H14" s="29" t="s">
        <v>67</v>
      </c>
      <c r="I14" s="126" t="s">
        <v>28</v>
      </c>
      <c r="J14" s="27" t="s">
        <v>68</v>
      </c>
      <c r="K14" s="124" t="s">
        <v>50</v>
      </c>
      <c r="L14" s="30"/>
      <c r="M14" s="30"/>
      <c r="N14" s="127"/>
    </row>
    <row r="15" spans="1:14" ht="41.5" customHeight="1" x14ac:dyDescent="0.25">
      <c r="A15" s="128">
        <v>1.3</v>
      </c>
      <c r="B15" s="129" t="s">
        <v>73</v>
      </c>
      <c r="C15" s="129"/>
      <c r="D15" s="130" t="s">
        <v>66</v>
      </c>
      <c r="E15" s="130" t="s">
        <v>74</v>
      </c>
      <c r="F15" s="128" t="s">
        <v>75</v>
      </c>
      <c r="G15" s="131" t="s">
        <v>49</v>
      </c>
      <c r="H15" s="130" t="s">
        <v>76</v>
      </c>
      <c r="I15" s="132" t="s">
        <v>35</v>
      </c>
      <c r="J15" s="128" t="s">
        <v>59</v>
      </c>
      <c r="K15" s="133" t="s">
        <v>50</v>
      </c>
      <c r="L15" s="134"/>
      <c r="M15" s="133" t="s">
        <v>50</v>
      </c>
      <c r="N15" s="135"/>
    </row>
    <row r="16" spans="1:14" ht="50" x14ac:dyDescent="0.25">
      <c r="A16" s="27">
        <v>1.4</v>
      </c>
      <c r="B16" s="125" t="s">
        <v>94</v>
      </c>
      <c r="C16" s="125"/>
      <c r="D16" s="29" t="s">
        <v>47</v>
      </c>
      <c r="E16" s="29" t="s">
        <v>53</v>
      </c>
      <c r="F16" s="136" t="s">
        <v>96</v>
      </c>
      <c r="G16" s="28" t="s">
        <v>54</v>
      </c>
      <c r="H16" s="29" t="s">
        <v>55</v>
      </c>
      <c r="I16" s="126" t="s">
        <v>25</v>
      </c>
      <c r="J16" s="27" t="s">
        <v>57</v>
      </c>
      <c r="K16" s="124" t="s">
        <v>50</v>
      </c>
      <c r="L16" s="30"/>
      <c r="M16" s="30"/>
      <c r="N16" s="127"/>
    </row>
    <row r="17" spans="1:14" ht="42.65" customHeight="1" x14ac:dyDescent="0.25">
      <c r="A17" s="128">
        <v>1.5</v>
      </c>
      <c r="B17" s="125" t="s">
        <v>69</v>
      </c>
      <c r="C17" s="125"/>
      <c r="D17" s="29" t="s">
        <v>66</v>
      </c>
      <c r="E17" s="43" t="s">
        <v>70</v>
      </c>
      <c r="F17" s="137" t="s">
        <v>71</v>
      </c>
      <c r="G17" s="138" t="s">
        <v>54</v>
      </c>
      <c r="H17" s="139" t="s">
        <v>72</v>
      </c>
      <c r="I17" s="126" t="s">
        <v>35</v>
      </c>
      <c r="J17" s="27" t="s">
        <v>57</v>
      </c>
      <c r="K17" s="124" t="s">
        <v>50</v>
      </c>
      <c r="L17" s="30"/>
      <c r="M17" s="124" t="s">
        <v>50</v>
      </c>
      <c r="N17" s="127"/>
    </row>
    <row r="18" spans="1:14" ht="20" customHeight="1" x14ac:dyDescent="0.25">
      <c r="A18" s="123">
        <v>2</v>
      </c>
      <c r="B18" s="142" t="s">
        <v>84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4"/>
    </row>
    <row r="19" spans="1:14" ht="117" customHeight="1" x14ac:dyDescent="0.25">
      <c r="A19" s="27">
        <v>2.1</v>
      </c>
      <c r="B19" s="125" t="s">
        <v>112</v>
      </c>
      <c r="C19" s="125"/>
      <c r="D19" s="29" t="s">
        <v>82</v>
      </c>
      <c r="E19" s="29" t="s">
        <v>113</v>
      </c>
      <c r="F19" s="44" t="s">
        <v>115</v>
      </c>
      <c r="G19" s="28" t="s">
        <v>114</v>
      </c>
      <c r="H19" s="29" t="s">
        <v>116</v>
      </c>
      <c r="I19" s="126" t="s">
        <v>28</v>
      </c>
      <c r="J19" s="27" t="s">
        <v>117</v>
      </c>
      <c r="K19" s="30" t="s">
        <v>50</v>
      </c>
      <c r="L19" s="30"/>
      <c r="M19" s="30" t="s">
        <v>50</v>
      </c>
      <c r="N19" s="127"/>
    </row>
    <row r="20" spans="1:14" ht="117" customHeight="1" x14ac:dyDescent="0.25">
      <c r="A20" s="27">
        <v>2.1</v>
      </c>
      <c r="B20" s="125" t="s">
        <v>83</v>
      </c>
      <c r="C20" s="125"/>
      <c r="D20" s="29" t="s">
        <v>82</v>
      </c>
      <c r="E20" s="29" t="s">
        <v>81</v>
      </c>
      <c r="F20" s="44" t="s">
        <v>97</v>
      </c>
      <c r="G20" s="28" t="s">
        <v>54</v>
      </c>
      <c r="H20" s="29" t="s">
        <v>77</v>
      </c>
      <c r="I20" s="140" t="s">
        <v>22</v>
      </c>
      <c r="J20" s="27" t="s">
        <v>58</v>
      </c>
      <c r="K20" s="30"/>
      <c r="L20" s="30"/>
      <c r="M20" s="30" t="s">
        <v>50</v>
      </c>
      <c r="N20" s="127"/>
    </row>
    <row r="21" spans="1:14" ht="117" customHeight="1" x14ac:dyDescent="0.25">
      <c r="A21" s="27">
        <v>2.2000000000000002</v>
      </c>
      <c r="B21" s="125" t="s">
        <v>87</v>
      </c>
      <c r="C21" s="125"/>
      <c r="D21" s="29" t="s">
        <v>82</v>
      </c>
      <c r="E21" s="29" t="s">
        <v>90</v>
      </c>
      <c r="F21" s="44" t="s">
        <v>98</v>
      </c>
      <c r="G21" s="131" t="s">
        <v>49</v>
      </c>
      <c r="H21" s="29" t="s">
        <v>78</v>
      </c>
      <c r="I21" s="126" t="s">
        <v>25</v>
      </c>
      <c r="J21" s="27" t="s">
        <v>57</v>
      </c>
      <c r="K21" s="124" t="s">
        <v>50</v>
      </c>
      <c r="L21" s="30"/>
      <c r="M21" s="30"/>
      <c r="N21" s="127"/>
    </row>
    <row r="22" spans="1:14" ht="100.9" customHeight="1" x14ac:dyDescent="0.25">
      <c r="A22" s="27">
        <v>2.2999999999999998</v>
      </c>
      <c r="B22" s="125" t="s">
        <v>88</v>
      </c>
      <c r="C22" s="125"/>
      <c r="D22" s="29" t="s">
        <v>85</v>
      </c>
      <c r="E22" s="43" t="s">
        <v>86</v>
      </c>
      <c r="F22" s="44" t="s">
        <v>99</v>
      </c>
      <c r="G22" s="28" t="s">
        <v>54</v>
      </c>
      <c r="H22" s="141" t="s">
        <v>89</v>
      </c>
      <c r="I22" s="126" t="s">
        <v>25</v>
      </c>
      <c r="J22" s="27" t="s">
        <v>57</v>
      </c>
      <c r="K22" s="124" t="s">
        <v>50</v>
      </c>
      <c r="L22" s="30"/>
      <c r="M22" s="30"/>
      <c r="N22" s="127"/>
    </row>
    <row r="23" spans="1:14" ht="100.9" customHeight="1" x14ac:dyDescent="0.25">
      <c r="A23" s="27">
        <v>2.4</v>
      </c>
      <c r="B23" s="125" t="s">
        <v>92</v>
      </c>
      <c r="C23" s="125"/>
      <c r="D23" s="29" t="s">
        <v>56</v>
      </c>
      <c r="E23" s="29" t="s">
        <v>91</v>
      </c>
      <c r="F23" s="44" t="s">
        <v>100</v>
      </c>
      <c r="G23" s="28" t="s">
        <v>49</v>
      </c>
      <c r="H23" s="29" t="s">
        <v>93</v>
      </c>
      <c r="I23" s="126" t="s">
        <v>25</v>
      </c>
      <c r="J23" s="27" t="s">
        <v>57</v>
      </c>
      <c r="K23" s="124" t="s">
        <v>50</v>
      </c>
      <c r="L23" s="30"/>
      <c r="M23" s="30" t="s">
        <v>50</v>
      </c>
      <c r="N23" s="127"/>
    </row>
    <row r="24" spans="1:14" ht="19.149999999999999" customHeight="1" x14ac:dyDescent="0.25">
      <c r="A24" s="11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14"/>
    </row>
    <row r="25" spans="1:14" ht="18.75" customHeight="1" x14ac:dyDescent="0.3">
      <c r="A25" s="3"/>
      <c r="B25" s="37" t="s">
        <v>60</v>
      </c>
      <c r="C25" s="38"/>
      <c r="D25" s="39"/>
      <c r="E25" s="38"/>
      <c r="F25" s="38"/>
      <c r="G25" s="40"/>
      <c r="H25" s="41"/>
      <c r="I25" s="41"/>
      <c r="J25" s="41"/>
      <c r="K25" s="41"/>
      <c r="L25" s="41"/>
      <c r="M25" s="41"/>
      <c r="N25" s="42"/>
    </row>
    <row r="26" spans="1:14" ht="21.75" customHeight="1" x14ac:dyDescent="0.25">
      <c r="A26" s="5"/>
      <c r="B26" s="54" t="s">
        <v>61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5"/>
    </row>
    <row r="27" spans="1:14" ht="26" customHeight="1" x14ac:dyDescent="0.3">
      <c r="A27" s="5"/>
      <c r="B27" s="6" t="s">
        <v>18</v>
      </c>
      <c r="C27" s="6"/>
      <c r="D27" s="7" t="s">
        <v>19</v>
      </c>
      <c r="E27" s="6"/>
      <c r="F27" s="6" t="s">
        <v>20</v>
      </c>
      <c r="G27" s="8"/>
      <c r="H27" s="9"/>
      <c r="I27" s="9"/>
      <c r="J27" s="9"/>
      <c r="K27" s="9" t="s">
        <v>21</v>
      </c>
      <c r="L27" s="9"/>
      <c r="M27" s="9"/>
      <c r="N27" s="10"/>
    </row>
    <row r="28" spans="1:14" ht="11" customHeight="1" x14ac:dyDescent="0.3">
      <c r="A28" s="11"/>
      <c r="B28" s="12"/>
      <c r="C28" s="12"/>
      <c r="D28" s="13"/>
      <c r="E28" s="12"/>
      <c r="F28" s="12"/>
      <c r="G28" s="14"/>
      <c r="H28" s="15"/>
      <c r="I28" s="15"/>
      <c r="J28" s="15"/>
      <c r="K28" s="15"/>
      <c r="L28" s="15"/>
      <c r="M28" s="15"/>
      <c r="N28" s="16"/>
    </row>
    <row r="29" spans="1:14" ht="19.149999999999999" customHeight="1" x14ac:dyDescent="0.25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</row>
    <row r="30" spans="1:14" ht="21.75" customHeight="1" x14ac:dyDescent="0.25">
      <c r="A30" s="20" t="s">
        <v>22</v>
      </c>
      <c r="B30" s="17" t="s">
        <v>23</v>
      </c>
      <c r="C30" s="49" t="s">
        <v>24</v>
      </c>
      <c r="D30" s="49"/>
      <c r="E30" s="50"/>
      <c r="F30" s="21" t="s">
        <v>25</v>
      </c>
      <c r="G30" s="52" t="s">
        <v>26</v>
      </c>
      <c r="H30" s="52"/>
      <c r="I30" s="52" t="s">
        <v>27</v>
      </c>
      <c r="J30" s="52"/>
      <c r="K30" s="52"/>
      <c r="L30" s="52"/>
      <c r="M30" s="52"/>
      <c r="N30" s="61"/>
    </row>
    <row r="31" spans="1:14" ht="26.25" customHeight="1" x14ac:dyDescent="0.25">
      <c r="A31" s="69" t="s">
        <v>28</v>
      </c>
      <c r="B31" s="70" t="s">
        <v>42</v>
      </c>
      <c r="C31" s="71" t="s">
        <v>43</v>
      </c>
      <c r="D31" s="71"/>
      <c r="E31" s="72"/>
      <c r="F31" s="21" t="s">
        <v>29</v>
      </c>
      <c r="G31" s="52" t="s">
        <v>30</v>
      </c>
      <c r="H31" s="52"/>
      <c r="I31" s="52" t="s">
        <v>31</v>
      </c>
      <c r="J31" s="52"/>
      <c r="K31" s="52"/>
      <c r="L31" s="52"/>
      <c r="M31" s="52"/>
      <c r="N31" s="61"/>
    </row>
    <row r="32" spans="1:14" ht="21.75" customHeight="1" x14ac:dyDescent="0.25">
      <c r="A32" s="20" t="s">
        <v>44</v>
      </c>
      <c r="B32" s="17" t="s">
        <v>45</v>
      </c>
      <c r="C32" s="49" t="s">
        <v>64</v>
      </c>
      <c r="D32" s="49"/>
      <c r="E32" s="50"/>
      <c r="F32" s="21" t="s">
        <v>32</v>
      </c>
      <c r="G32" s="52" t="s">
        <v>33</v>
      </c>
      <c r="H32" s="52"/>
      <c r="I32" s="52" t="s">
        <v>34</v>
      </c>
      <c r="J32" s="52"/>
      <c r="K32" s="52"/>
      <c r="L32" s="52"/>
      <c r="M32" s="52"/>
      <c r="N32" s="61"/>
    </row>
    <row r="33" spans="1:14" ht="21.75" customHeight="1" x14ac:dyDescent="0.25">
      <c r="A33" s="22" t="s">
        <v>35</v>
      </c>
      <c r="B33" s="23" t="s">
        <v>36</v>
      </c>
      <c r="C33" s="62" t="s">
        <v>37</v>
      </c>
      <c r="D33" s="62"/>
      <c r="E33" s="63"/>
      <c r="F33" s="73"/>
      <c r="G33" s="74"/>
      <c r="H33" s="24"/>
      <c r="I33" s="24"/>
      <c r="J33" s="24"/>
      <c r="K33" s="24"/>
      <c r="L33" s="24"/>
      <c r="M33" s="24"/>
      <c r="N33" s="75"/>
    </row>
    <row r="34" spans="1:14" ht="28.5" customHeight="1" x14ac:dyDescent="0.25">
      <c r="B34" s="32"/>
      <c r="C34" s="33"/>
      <c r="D34" s="33"/>
    </row>
    <row r="35" spans="1:14" ht="8.5" customHeight="1" x14ac:dyDescent="0.3">
      <c r="A35" s="25"/>
      <c r="B35" s="47"/>
      <c r="C35" s="47"/>
      <c r="D35" s="47"/>
      <c r="E35" s="25"/>
      <c r="F35" s="25"/>
      <c r="G35" s="26"/>
      <c r="H35" s="2"/>
      <c r="I35" s="2"/>
      <c r="J35" s="2"/>
      <c r="K35" s="2"/>
      <c r="L35" s="2"/>
      <c r="M35" s="2"/>
      <c r="N35" s="4"/>
    </row>
    <row r="36" spans="1:14" ht="17.25" customHeight="1" x14ac:dyDescent="0.25">
      <c r="B36" s="46"/>
      <c r="C36" s="31"/>
      <c r="D36" s="48"/>
    </row>
    <row r="37" spans="1:14" ht="19.149999999999999" customHeight="1" x14ac:dyDescent="0.25">
      <c r="B37" s="46"/>
      <c r="C37" s="31"/>
      <c r="D37" s="48"/>
    </row>
    <row r="38" spans="1:14" ht="18" customHeight="1" x14ac:dyDescent="0.25">
      <c r="B38" s="46"/>
      <c r="C38" s="31"/>
      <c r="D38" s="48"/>
    </row>
    <row r="39" spans="1:14" ht="16.149999999999999" customHeight="1" x14ac:dyDescent="0.25">
      <c r="B39" s="46"/>
      <c r="C39" s="31"/>
      <c r="D39" s="48"/>
    </row>
    <row r="40" spans="1:14" ht="15.65" customHeight="1" x14ac:dyDescent="0.25">
      <c r="B40" s="47"/>
      <c r="C40" s="47"/>
      <c r="D40" s="47"/>
    </row>
    <row r="41" spans="1:14" ht="21.75" customHeight="1" x14ac:dyDescent="0.25">
      <c r="B41" s="46"/>
      <c r="C41" s="31"/>
      <c r="D41" s="48"/>
    </row>
    <row r="42" spans="1:14" ht="17.25" customHeight="1" x14ac:dyDescent="0.25">
      <c r="B42" s="46"/>
      <c r="C42" s="31"/>
      <c r="D42" s="48"/>
    </row>
    <row r="43" spans="1:14" ht="14.5" x14ac:dyDescent="0.25">
      <c r="B43" s="51"/>
      <c r="C43" s="51"/>
      <c r="D43" s="51"/>
    </row>
    <row r="44" spans="1:14" ht="14.5" x14ac:dyDescent="0.25">
      <c r="B44" s="51"/>
      <c r="C44" s="51"/>
      <c r="D44" s="51"/>
    </row>
    <row r="45" spans="1:14" ht="14.5" x14ac:dyDescent="0.25">
      <c r="B45" s="51"/>
      <c r="C45" s="51"/>
      <c r="D45" s="51"/>
    </row>
    <row r="50" ht="78.75" customHeight="1" x14ac:dyDescent="0.25"/>
    <row r="51" ht="27.75" customHeight="1" x14ac:dyDescent="0.25"/>
    <row r="52" ht="101.25" customHeight="1" x14ac:dyDescent="0.25"/>
    <row r="53" ht="16.5" customHeight="1" x14ac:dyDescent="0.25"/>
  </sheetData>
  <mergeCells count="50">
    <mergeCell ref="M6:N6"/>
    <mergeCell ref="E7:F7"/>
    <mergeCell ref="E8:F8"/>
    <mergeCell ref="A9:N9"/>
    <mergeCell ref="B19:C19"/>
    <mergeCell ref="B18:N18"/>
    <mergeCell ref="B12:N12"/>
    <mergeCell ref="A24:N24"/>
    <mergeCell ref="B26:N26"/>
    <mergeCell ref="A29:N29"/>
    <mergeCell ref="C30:E30"/>
    <mergeCell ref="G30:H30"/>
    <mergeCell ref="I30:N30"/>
    <mergeCell ref="C31:E31"/>
    <mergeCell ref="G31:H31"/>
    <mergeCell ref="I31:N31"/>
    <mergeCell ref="C32:E32"/>
    <mergeCell ref="G32:H32"/>
    <mergeCell ref="I32:N32"/>
    <mergeCell ref="C33:E33"/>
    <mergeCell ref="B13:C13"/>
    <mergeCell ref="B14:C14"/>
    <mergeCell ref="D2:K3"/>
    <mergeCell ref="E5:F5"/>
    <mergeCell ref="E6:F6"/>
    <mergeCell ref="J6:K6"/>
    <mergeCell ref="L2:N2"/>
    <mergeCell ref="M3:N3"/>
    <mergeCell ref="D38:D39"/>
    <mergeCell ref="I10:I11"/>
    <mergeCell ref="K10:N10"/>
    <mergeCell ref="B20:C20"/>
    <mergeCell ref="B22:C22"/>
    <mergeCell ref="B21:C21"/>
    <mergeCell ref="B23:C23"/>
    <mergeCell ref="B45:D45"/>
    <mergeCell ref="B40:D40"/>
    <mergeCell ref="B41:B42"/>
    <mergeCell ref="D41:D42"/>
    <mergeCell ref="B43:D43"/>
    <mergeCell ref="B44:D44"/>
    <mergeCell ref="B38:B39"/>
    <mergeCell ref="D10:H10"/>
    <mergeCell ref="B10:C11"/>
    <mergeCell ref="B35:D35"/>
    <mergeCell ref="B36:B37"/>
    <mergeCell ref="D36:D37"/>
    <mergeCell ref="B15:C15"/>
    <mergeCell ref="B17:C17"/>
    <mergeCell ref="B16:C16"/>
  </mergeCells>
  <conditionalFormatting sqref="K13:K14">
    <cfRule type="cellIs" dxfId="5" priority="26" operator="equal">
      <formula>"N/A"</formula>
    </cfRule>
  </conditionalFormatting>
  <conditionalFormatting sqref="K13:M17 K19:M23">
    <cfRule type="cellIs" dxfId="4" priority="1" operator="equal">
      <formula>"N/A"</formula>
    </cfRule>
    <cfRule type="cellIs" dxfId="3" priority="2" operator="equal">
      <formula>"N/A"</formula>
    </cfRule>
  </conditionalFormatting>
  <conditionalFormatting sqref="K13:N17 K19:N23">
    <cfRule type="cellIs" dxfId="2" priority="3" operator="equal">
      <formula>"N/A"</formula>
    </cfRule>
  </conditionalFormatting>
  <conditionalFormatting sqref="K15:N15">
    <cfRule type="cellIs" dxfId="1" priority="24" operator="equal">
      <formula>"N/A"</formula>
    </cfRule>
  </conditionalFormatting>
  <conditionalFormatting sqref="K17:N17">
    <cfRule type="cellIs" dxfId="0" priority="27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0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</vt:lpstr>
      <vt:lpstr>ITP!Print_Area</vt:lpstr>
      <vt:lpstr>ITP!Print_Titles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Mitchell</dc:creator>
  <cp:lastModifiedBy>RAU, Jonathan</cp:lastModifiedBy>
  <cp:lastPrinted>2022-04-05T06:24:53Z</cp:lastPrinted>
  <dcterms:created xsi:type="dcterms:W3CDTF">2014-05-28T23:13:32Z</dcterms:created>
  <dcterms:modified xsi:type="dcterms:W3CDTF">2025-09-10T04:52:04Z</dcterms:modified>
</cp:coreProperties>
</file>