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Western Civil External Works\2 - Projects\7ABE0390 - Skenes Creek Bridge Strengthening &amp; Associated Works\8 - Quality\1.2 - ITPs, Checklists\FH ITPs\Finalised\"/>
    </mc:Choice>
  </mc:AlternateContent>
  <xr:revisionPtr revIDLastSave="0" documentId="13_ncr:1_{C4F4D019-ECDC-4F2B-8A05-2ED228479188}" xr6:coauthVersionLast="47" xr6:coauthVersionMax="47" xr10:uidLastSave="{00000000-0000-0000-0000-000000000000}"/>
  <bookViews>
    <workbookView xWindow="-13665" yWindow="-16320" windowWidth="29040" windowHeight="15720" xr2:uid="{00000000-000D-0000-FFFF-FFFF00000000}"/>
  </bookViews>
  <sheets>
    <sheet name="ITP-018" sheetId="1" r:id="rId1"/>
  </sheets>
  <definedNames>
    <definedName name="_xlnm.Print_Area" localSheetId="0">'ITP-018'!$A$2:$N$28</definedName>
    <definedName name="_xlnm.Print_Titles" localSheetId="0">'ITP-018'!$10:$11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<sst xmlns="http://schemas.openxmlformats.org/spreadsheetml/2006/main" count="119" uniqueCount="103">
  <si>
    <t xml:space="preserve">Approved by : </t>
  </si>
  <si>
    <t>Signed :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</si>
  <si>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</si>
  <si>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</si>
  <si>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</si>
  <si>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</si>
  <si>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</si>
  <si>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</si>
  <si>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</si>
  <si>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</si>
  <si>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</si>
  <si>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</si>
  <si>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</si>
  <si>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</si>
  <si>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</si>
  <si>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</si>
  <si>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</si>
  <si>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</si>
  <si>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</si>
  <si>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</si>
  <si>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</si>
  <si>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</si>
  <si>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</si>
  <si>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</si>
  <si>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</si>
  <si>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</si>
  <si>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</si>
  <si>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</si>
  <si>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</si>
  <si>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</si>
  <si>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</si>
  <si>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</si>
  <si>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</si>
  <si>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</si>
  <si>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</si>
  <si>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</si>
  <si>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</si>
  <si>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</si>
  <si>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</si>
  <si>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</si>
  <si>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</si>
  <si>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</si>
  <si>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</si>
  <si>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</si>
  <si>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</si>
  <si>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</si>
  <si>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</si>
  <si>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>Contract No:</t>
  </si>
  <si>
    <t>Preliminary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</si>
  <si>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</si>
  <si>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</si>
  <si>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</si>
  <si>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</si>
  <si>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</si>
  <si>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</si>
  <si>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DTP</t>
  </si>
  <si>
    <t>Jarrod Rodrigues</t>
  </si>
  <si>
    <t>Greg Grima</t>
  </si>
  <si>
    <t>DOT35734</t>
  </si>
  <si>
    <t>Skenes Creek Bridge Strengthening &amp; Associated Works</t>
  </si>
  <si>
    <t>Supply of plant stock and materials</t>
  </si>
  <si>
    <t>Each delivery</t>
  </si>
  <si>
    <t>Visual inspection; certification review</t>
  </si>
  <si>
    <t>Site ripping, topsoil application, and cultivation verification</t>
  </si>
  <si>
    <t>Before mulching or planting</t>
  </si>
  <si>
    <t>Sec720.07(b)-(e)</t>
  </si>
  <si>
    <t>Planting of trees and shrubs</t>
  </si>
  <si>
    <t>Each planting event</t>
  </si>
  <si>
    <t>Planting holes, staking, and watering meet specification</t>
  </si>
  <si>
    <t>Sec720.09</t>
  </si>
  <si>
    <t>Site inspection</t>
  </si>
  <si>
    <t>Grassing with Type 1 and Type 2 seed</t>
  </si>
  <si>
    <t>Each sowing event</t>
  </si>
  <si>
    <t>Sec720.10</t>
  </si>
  <si>
    <t>Landscape maintenance</t>
  </si>
  <si>
    <t>Ongoing during defect liability period</t>
  </si>
  <si>
    <t>Sec720.11</t>
  </si>
  <si>
    <t>Routine inspections; performance verification</t>
  </si>
  <si>
    <t>Inspection and Test Plan  -  Landscaping</t>
  </si>
  <si>
    <r>
      <t xml:space="preserve">Specifications:  </t>
    </r>
    <r>
      <rPr>
        <sz val="10"/>
        <rFont val="Arial"/>
        <family val="2"/>
      </rPr>
      <t xml:space="preserve"> VicRoads Standard Specification – Section 720</t>
    </r>
  </si>
  <si>
    <t>Jonathan Rau</t>
  </si>
  <si>
    <t>Site inspection; visual inspection</t>
  </si>
  <si>
    <t>Photographic evidence</t>
  </si>
  <si>
    <t>Superintendent signature</t>
  </si>
  <si>
    <t>Visual inspection</t>
  </si>
  <si>
    <t>Maintenance program; quarterly joint inspections</t>
  </si>
  <si>
    <t>Ripping depth, topsoil depth, and cultivation meet specifications outlined in table 720.071</t>
  </si>
  <si>
    <t>Complies with AS 2303 and VR 720</t>
  </si>
  <si>
    <t>Sec720.03 &amp; Sec720.04</t>
  </si>
  <si>
    <t>Inspections, samples &amp; records as per 720.03, 720.04</t>
  </si>
  <si>
    <t>Seed mix, sowing rate, and fertilising meet specification</t>
  </si>
  <si>
    <t>Accepted maintenance program, joint inspections carried out and plant performance is in accordance with Sec720.11</t>
  </si>
  <si>
    <t>Revision :  00</t>
  </si>
  <si>
    <r>
      <rPr>
        <b/>
        <sz val="12"/>
        <rFont val="Arial"/>
        <family val="2"/>
      </rPr>
      <t xml:space="preserve">Document
</t>
    </r>
    <r>
      <rPr>
        <b/>
        <sz val="12"/>
        <color rgb="FFFF0000"/>
        <rFont val="Arial"/>
        <family val="2"/>
      </rPr>
      <t>DOT35734 - ITP 018</t>
    </r>
  </si>
  <si>
    <r>
      <t>Construction Process:</t>
    </r>
    <r>
      <rPr>
        <sz val="10"/>
        <rFont val="Arial"/>
        <family val="2"/>
      </rPr>
      <t xml:space="preserve"> Landscaping</t>
    </r>
  </si>
  <si>
    <r>
      <t xml:space="preserve">Location: </t>
    </r>
    <r>
      <rPr>
        <sz val="10"/>
        <rFont val="Arial"/>
        <family val="2"/>
      </rPr>
      <t>Project Wide</t>
    </r>
  </si>
  <si>
    <t>Construction Works</t>
  </si>
  <si>
    <t>HP, WP</t>
  </si>
  <si>
    <t>IP, WP</t>
  </si>
  <si>
    <t xml:space="preserve">Project Engineer
Site Engineer
Superintendent
Surveyor
Foreman
Contractor
</t>
  </si>
  <si>
    <r>
      <t xml:space="preserve">Structure / Component: </t>
    </r>
    <r>
      <rPr>
        <sz val="10"/>
        <rFont val="Arial"/>
        <family val="2"/>
      </rPr>
      <t>Landscaped areas</t>
    </r>
  </si>
  <si>
    <t>Site Engineer</t>
  </si>
  <si>
    <t>Site Engineer / Superintendent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</si>
</sst>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0"/>
      <color theme="3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1" fillId="2" borderId="0" xfId="0" applyFont="1" applyFill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7" xfId="0" applyFont="1" applyFill="1" applyBorder="1"/>
    <xf numFmtId="0" fontId="4" fillId="2" borderId="0" xfId="0" quotePrefix="1" applyFont="1" applyFill="1" applyAlignment="1">
      <alignment horizontal="left" wrapText="1"/>
    </xf>
    <xf numFmtId="0" fontId="6" fillId="2" borderId="8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8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quotePrefix="1" applyFont="1" applyFill="1" applyBorder="1" applyAlignment="1">
      <alignment horizontal="left" wrapText="1"/>
    </xf>
    <xf numFmtId="0" fontId="1" fillId="2" borderId="10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3" xfId="0" quotePrefix="1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11" xfId="0" applyFont="1" applyFill="1" applyBorder="1" applyAlignment="1">
      <alignment horizontal="left" wrapText="1"/>
    </xf>
    <xf numFmtId="0" fontId="6" fillId="2" borderId="1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2" xfId="0" quotePrefix="1" applyFont="1" applyFill="1" applyBorder="1" applyAlignment="1">
      <alignment horizontal="left" wrapText="1"/>
    </xf>
    <xf numFmtId="0" fontId="1" fillId="0" borderId="1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5" xfId="0" quotePrefix="1" applyFont="1" applyFill="1" applyBorder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6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quotePrefix="1" applyFont="1" applyFill="1" applyAlignment="1">
      <alignment horizontal="left" wrapText="1"/>
    </xf>
    <xf numFmtId="0" fontId="1" fillId="2" borderId="9" xfId="0" applyFont="1" applyFill="1" applyBorder="1" applyAlignment="1">
      <alignment vertical="top"/>
    </xf>
    <xf numFmtId="0" fontId="1" fillId="2" borderId="8" xfId="0" quotePrefix="1" applyFont="1" applyFill="1" applyBorder="1" applyAlignment="1">
      <alignment horizontal="left" vertical="top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9" xfId="0" applyFont="1" applyFill="1" applyBorder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2" borderId="10" xfId="0" applyFont="1" applyFill="1" applyBorder="1" applyAlignment="1">
      <alignment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0" fillId="0" borderId="8" xfId="0" applyFont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2" borderId="0" xfId="0" quotePrefix="1" applyFont="1" applyFill="1" applyAlignment="1">
      <alignment horizontal="left" vertical="center"/>
    </xf>
    <xf numFmtId="0" fontId="6" fillId="2" borderId="0" xfId="0" quotePrefix="1" applyFont="1" applyFill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9" fillId="5" borderId="11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2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6" fillId="2" borderId="0" xfId="0" quotePrefix="1" applyFont="1" applyFill="1" applyAlignment="1">
      <alignment horizontal="left" vertical="center"/>
    </xf>
    <xf numFmtId="0" fontId="6" fillId="2" borderId="3" xfId="0" quotePrefix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 shrinkToFit="1"/>
    </xf>
    <xf numFmtId="0" fontId="6" fillId="2" borderId="3" xfId="0" applyFont="1" applyFill="1" applyBorder="1" applyAlignment="1">
      <alignment horizontal="left" vertical="center" wrapText="1" shrinkToFit="1"/>
    </xf>
    <xf numFmtId="0" fontId="1" fillId="2" borderId="0" xfId="0" applyFont="1" applyFill="1" applyBorder="1" applyAlignment="1">
      <alignment horizontal="left" vertical="center"/>
    </xf>
    <xf numFmtId="14" fontId="1" fillId="2" borderId="0" xfId="0" applyNumberFormat="1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wrapText="1"/>
    </xf>
    <xf numFmtId="0" fontId="6" fillId="5" borderId="12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top" wrapText="1"/>
    </xf>
    <xf numFmtId="0" fontId="7" fillId="6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quotePrefix="1" applyFont="1" applyFill="1" applyAlignment="1">
      <alignment horizontal="left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26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5</xdr:row>
      <xdr:rowOff>400050</xdr:rowOff>
    </xdr:from>
    <xdr:ext cx="903576" cy="248253"/>
    <xdr:pic>
      <xdr:nvPicPr>
        <xdr:cNvPr id="6" name="Picture 5">
          <a:extLst>
            <a:ext uri="{FF2B5EF4-FFF2-40B4-BE49-F238E27FC236}">
              <a16:creationId xmlns:a16="http://schemas.microsoft.com/office/drawing/2014/main" id="{E63C8F95-D936-480E-8BC3-E3252872E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2050" y="1676400"/>
          <a:ext cx="903576" cy="248253"/>
        </a:xfrm>
        <a:prstGeom prst="rect">
          <a:avLst/>
        </a:prstGeom>
      </xdr:spPr>
    </xdr:pic>
    <xdr:clientData/>
  </xdr:oneCellAnchor>
  <xdr:oneCellAnchor>
    <xdr:from>
      <xdr:col>9</xdr:col>
      <xdr:colOff>44450</xdr:colOff>
      <xdr:row>5</xdr:row>
      <xdr:rowOff>333375</xdr:rowOff>
    </xdr:from>
    <xdr:ext cx="1012825" cy="419894"/>
    <xdr:pic>
      <xdr:nvPicPr>
        <xdr:cNvPr id="8" name="Picture 7">
          <a:extLst>
            <a:ext uri="{FF2B5EF4-FFF2-40B4-BE49-F238E27FC236}">
              <a16:creationId xmlns:a16="http://schemas.microsoft.com/office/drawing/2014/main" id="{5C0262A9-EE40-411F-A6B1-FFDFD7CA8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925" y="1609725"/>
          <a:ext cx="1012825" cy="41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15875</xdr:colOff>
      <xdr:row>6</xdr:row>
      <xdr:rowOff>28575</xdr:rowOff>
    </xdr:from>
    <xdr:ext cx="666750" cy="307975"/>
    <xdr:pic>
      <xdr:nvPicPr>
        <xdr:cNvPr id="9" name="Picture 8">
          <a:extLst>
            <a:ext uri="{FF2B5EF4-FFF2-40B4-BE49-F238E27FC236}">
              <a16:creationId xmlns:a16="http://schemas.microsoft.com/office/drawing/2014/main" id="{59A43C31-E9D7-4832-80CF-AC00896CF889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36600" y="1724025"/>
          <a:ext cx="666750" cy="307975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showGridLines="0" tabSelected="1" view="pageBreakPreview" topLeftCell="A4" zoomScale="85" zoomScaleNormal="100" zoomScaleSheetLayoutView="85" zoomScalePageLayoutView="130" workbookViewId="0">
      <selection activeCell="F17" sqref="F17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18.81640625" style="1" customWidth="1"/>
    <col min="5" max="5" width="40.453125" style="1" customWidth="1"/>
    <col min="6" max="6" width="14.453125" style="1" customWidth="1"/>
    <col min="7" max="7" width="11.54296875" style="1" customWidth="1"/>
    <col min="8" max="8" width="20.453125" style="1" customWidth="1"/>
    <col min="9" max="9" width="6.453125" style="1" customWidth="1"/>
    <col min="10" max="10" width="14.453125" style="1" customWidth="1"/>
    <col min="11" max="12" width="12.54296875" style="1" customWidth="1"/>
    <col min="13" max="13" width="10.81640625" style="1" customWidth="1"/>
    <col min="14" max="14" width="10.7265625" style="1" customWidth="1"/>
    <col min="15" max="16384" width="9.1796875" style="1"/>
  </cols>
  <sheetData>
    <row r="1" spans="1:14" ht="7.5" customHeight="1" x14ac:dyDescent="0.25"/>
    <row r="2" spans="1:14" ht="34.5" customHeight="1" x14ac:dyDescent="0.35">
      <c r="A2" s="103"/>
      <c r="B2" s="104"/>
      <c r="C2" s="105"/>
      <c r="D2" s="99" t="s">
        <v>78</v>
      </c>
      <c r="E2" s="99"/>
      <c r="F2" s="99"/>
      <c r="G2" s="99"/>
      <c r="H2" s="99"/>
      <c r="I2" s="99"/>
      <c r="J2" s="99"/>
      <c r="K2" s="99"/>
      <c r="L2" s="100" t="s">
        <v>93</v>
      </c>
      <c r="M2" s="101"/>
      <c r="N2" s="101"/>
    </row>
    <row r="3" spans="1:14" ht="26.25" customHeight="1" x14ac:dyDescent="0.25">
      <c r="A3" s="106"/>
      <c r="B3" s="107"/>
      <c r="C3" s="72"/>
      <c r="D3" s="99"/>
      <c r="E3" s="99"/>
      <c r="F3" s="99"/>
      <c r="G3" s="99"/>
      <c r="H3" s="99"/>
      <c r="I3" s="99"/>
      <c r="J3" s="99"/>
      <c r="K3" s="99"/>
      <c r="L3" s="108" t="s">
        <v>92</v>
      </c>
      <c r="M3" s="109"/>
      <c r="N3" s="110"/>
    </row>
    <row r="4" spans="1:14" ht="12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8"/>
    </row>
    <row r="5" spans="1:14" s="47" customFormat="1" ht="20.25" customHeight="1" x14ac:dyDescent="0.25">
      <c r="A5" s="75" t="s">
        <v>7</v>
      </c>
      <c r="B5" s="76"/>
      <c r="C5" s="52" t="s">
        <v>55</v>
      </c>
      <c r="D5" s="53"/>
      <c r="E5" s="81" t="s">
        <v>94</v>
      </c>
      <c r="F5" s="82"/>
      <c r="G5" s="43" t="s">
        <v>11</v>
      </c>
      <c r="H5" s="43"/>
      <c r="I5" s="44" t="s">
        <v>9</v>
      </c>
      <c r="J5" s="45"/>
      <c r="K5" s="42"/>
      <c r="L5" s="45" t="s">
        <v>0</v>
      </c>
      <c r="M5" s="45"/>
      <c r="N5" s="46"/>
    </row>
    <row r="6" spans="1:14" s="47" customFormat="1" ht="33" customHeight="1" x14ac:dyDescent="0.25">
      <c r="A6" s="77" t="s">
        <v>8</v>
      </c>
      <c r="B6" s="78"/>
      <c r="C6" s="61" t="s">
        <v>59</v>
      </c>
      <c r="D6" s="62"/>
      <c r="E6" s="79" t="s">
        <v>79</v>
      </c>
      <c r="F6" s="80"/>
      <c r="G6" s="55" t="s">
        <v>10</v>
      </c>
      <c r="H6" s="56" t="s">
        <v>80</v>
      </c>
      <c r="I6" s="57" t="s">
        <v>10</v>
      </c>
      <c r="J6" s="73" t="s">
        <v>56</v>
      </c>
      <c r="K6" s="74"/>
      <c r="L6" s="55" t="s">
        <v>10</v>
      </c>
      <c r="M6" s="73" t="s">
        <v>57</v>
      </c>
      <c r="N6" s="74"/>
    </row>
    <row r="7" spans="1:14" s="47" customFormat="1" ht="27" customHeight="1" x14ac:dyDescent="0.25">
      <c r="A7" s="77" t="s">
        <v>47</v>
      </c>
      <c r="B7" s="78"/>
      <c r="C7" s="54" t="s">
        <v>58</v>
      </c>
      <c r="D7" s="1"/>
      <c r="E7" s="79" t="s">
        <v>100</v>
      </c>
      <c r="F7" s="80"/>
      <c r="G7" s="58" t="s">
        <v>1</v>
      </c>
      <c r="H7" s="60"/>
      <c r="I7" s="57" t="s">
        <v>1</v>
      </c>
      <c r="J7" s="60"/>
      <c r="K7" s="59"/>
      <c r="L7" s="58" t="s">
        <v>1</v>
      </c>
      <c r="M7" s="60"/>
      <c r="N7" s="59"/>
    </row>
    <row r="8" spans="1:14" s="47" customFormat="1" ht="25.5" customHeight="1" x14ac:dyDescent="0.25">
      <c r="A8" s="48"/>
      <c r="B8" s="51"/>
      <c r="C8" s="50"/>
      <c r="D8" s="49"/>
      <c r="E8" s="85" t="s">
        <v>95</v>
      </c>
      <c r="F8" s="86"/>
      <c r="G8" s="87" t="s">
        <v>2</v>
      </c>
      <c r="H8" s="88">
        <v>45909</v>
      </c>
      <c r="I8" s="57" t="s">
        <v>2</v>
      </c>
      <c r="J8" s="88">
        <v>45910</v>
      </c>
      <c r="K8" s="59"/>
      <c r="L8" s="87" t="s">
        <v>2</v>
      </c>
      <c r="M8" s="88">
        <v>45911</v>
      </c>
      <c r="N8" s="59"/>
    </row>
    <row r="9" spans="1:14" ht="13.5" customHeight="1" x14ac:dyDescent="0.3">
      <c r="A9" s="96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8"/>
    </row>
    <row r="10" spans="1:14" ht="18.75" customHeight="1" x14ac:dyDescent="0.25">
      <c r="A10" s="89" t="s">
        <v>12</v>
      </c>
      <c r="B10" s="90" t="s">
        <v>14</v>
      </c>
      <c r="C10" s="90"/>
      <c r="D10" s="90" t="s">
        <v>3</v>
      </c>
      <c r="E10" s="90"/>
      <c r="F10" s="90"/>
      <c r="G10" s="90"/>
      <c r="H10" s="90"/>
      <c r="I10" s="113" t="s">
        <v>21</v>
      </c>
      <c r="J10" s="91" t="s">
        <v>17</v>
      </c>
      <c r="K10" s="114" t="s">
        <v>18</v>
      </c>
      <c r="L10" s="114"/>
      <c r="M10" s="114"/>
      <c r="N10" s="114"/>
    </row>
    <row r="11" spans="1:14" ht="74.5" customHeight="1" x14ac:dyDescent="0.25">
      <c r="A11" s="89" t="s">
        <v>13</v>
      </c>
      <c r="B11" s="90"/>
      <c r="C11" s="90"/>
      <c r="D11" s="89" t="s">
        <v>5</v>
      </c>
      <c r="E11" s="89" t="s">
        <v>4</v>
      </c>
      <c r="F11" s="91" t="s">
        <v>20</v>
      </c>
      <c r="G11" s="91" t="s">
        <v>15</v>
      </c>
      <c r="H11" s="91" t="s">
        <v>16</v>
      </c>
      <c r="I11" s="113"/>
      <c r="J11" s="112" t="s">
        <v>99</v>
      </c>
      <c r="K11" s="91" t="s">
        <v>19</v>
      </c>
      <c r="L11" s="91" t="s">
        <v>50</v>
      </c>
      <c r="M11" s="91" t="s">
        <v>51</v>
      </c>
      <c r="N11" s="89" t="s">
        <v>6</v>
      </c>
    </row>
    <row r="12" spans="1:14" ht="18" customHeight="1" x14ac:dyDescent="0.25">
      <c r="A12" s="121">
        <v>1</v>
      </c>
      <c r="B12" s="122" t="s">
        <v>48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4"/>
    </row>
    <row r="13" spans="1:14" ht="50" x14ac:dyDescent="0.25">
      <c r="A13" s="92">
        <v>1.1000000000000001</v>
      </c>
      <c r="B13" s="93" t="s">
        <v>60</v>
      </c>
      <c r="C13" s="93"/>
      <c r="D13" s="95" t="s">
        <v>61</v>
      </c>
      <c r="E13" s="94" t="s">
        <v>87</v>
      </c>
      <c r="F13" s="94" t="s">
        <v>88</v>
      </c>
      <c r="G13" s="92" t="s">
        <v>62</v>
      </c>
      <c r="H13" s="94" t="s">
        <v>89</v>
      </c>
      <c r="I13" s="94" t="s">
        <v>30</v>
      </c>
      <c r="J13" s="95" t="s">
        <v>101</v>
      </c>
      <c r="K13" s="95" t="s">
        <v>49</v>
      </c>
      <c r="L13" s="95"/>
      <c r="M13" s="102"/>
      <c r="N13" s="111"/>
    </row>
    <row r="14" spans="1:14" ht="50" x14ac:dyDescent="0.25">
      <c r="A14" s="92">
        <v>1.2</v>
      </c>
      <c r="B14" s="93" t="s">
        <v>63</v>
      </c>
      <c r="C14" s="93"/>
      <c r="D14" s="95" t="s">
        <v>64</v>
      </c>
      <c r="E14" s="94" t="s">
        <v>86</v>
      </c>
      <c r="F14" s="94" t="s">
        <v>65</v>
      </c>
      <c r="G14" s="92" t="s">
        <v>81</v>
      </c>
      <c r="H14" s="94" t="s">
        <v>83</v>
      </c>
      <c r="I14" s="94" t="s">
        <v>97</v>
      </c>
      <c r="J14" s="95" t="s">
        <v>102</v>
      </c>
      <c r="K14" s="102"/>
      <c r="L14" s="95"/>
      <c r="M14" s="102"/>
      <c r="N14" s="111"/>
    </row>
    <row r="15" spans="1:14" ht="18" customHeight="1" x14ac:dyDescent="0.25">
      <c r="A15" s="121">
        <v>2</v>
      </c>
      <c r="B15" s="122" t="s">
        <v>96</v>
      </c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4"/>
    </row>
    <row r="16" spans="1:14" ht="25" x14ac:dyDescent="0.25">
      <c r="A16" s="92">
        <v>2.1</v>
      </c>
      <c r="B16" s="93" t="s">
        <v>66</v>
      </c>
      <c r="C16" s="93"/>
      <c r="D16" s="95" t="s">
        <v>67</v>
      </c>
      <c r="E16" s="94" t="s">
        <v>68</v>
      </c>
      <c r="F16" s="94" t="s">
        <v>69</v>
      </c>
      <c r="G16" s="92" t="s">
        <v>70</v>
      </c>
      <c r="H16" s="94" t="s">
        <v>82</v>
      </c>
      <c r="I16" s="94" t="s">
        <v>30</v>
      </c>
      <c r="J16" s="95" t="s">
        <v>101</v>
      </c>
      <c r="K16" s="95" t="s">
        <v>49</v>
      </c>
      <c r="L16" s="95"/>
      <c r="M16" s="102"/>
      <c r="N16" s="111"/>
    </row>
    <row r="17" spans="1:14" ht="25" x14ac:dyDescent="0.25">
      <c r="A17" s="92">
        <v>2.2000000000000002</v>
      </c>
      <c r="B17" s="93" t="s">
        <v>71</v>
      </c>
      <c r="C17" s="93"/>
      <c r="D17" s="95" t="s">
        <v>72</v>
      </c>
      <c r="E17" s="94" t="s">
        <v>90</v>
      </c>
      <c r="F17" s="94" t="s">
        <v>73</v>
      </c>
      <c r="G17" s="92" t="s">
        <v>84</v>
      </c>
      <c r="H17" s="94" t="s">
        <v>82</v>
      </c>
      <c r="I17" s="94" t="s">
        <v>30</v>
      </c>
      <c r="J17" s="95" t="s">
        <v>101</v>
      </c>
      <c r="K17" s="95" t="s">
        <v>49</v>
      </c>
      <c r="L17" s="95"/>
      <c r="M17" s="102"/>
      <c r="N17" s="111"/>
    </row>
    <row r="18" spans="1:14" ht="50" x14ac:dyDescent="0.25">
      <c r="A18" s="92">
        <v>2.2999999999999998</v>
      </c>
      <c r="B18" s="93" t="s">
        <v>74</v>
      </c>
      <c r="C18" s="93"/>
      <c r="D18" s="95" t="s">
        <v>75</v>
      </c>
      <c r="E18" s="94" t="s">
        <v>91</v>
      </c>
      <c r="F18" s="94" t="s">
        <v>76</v>
      </c>
      <c r="G18" s="92" t="s">
        <v>77</v>
      </c>
      <c r="H18" s="94" t="s">
        <v>85</v>
      </c>
      <c r="I18" s="94" t="s">
        <v>98</v>
      </c>
      <c r="J18" s="95" t="s">
        <v>101</v>
      </c>
      <c r="K18" s="95" t="s">
        <v>49</v>
      </c>
      <c r="L18" s="95"/>
      <c r="M18" s="102"/>
      <c r="N18" s="111"/>
    </row>
    <row r="19" spans="1:14" s="116" customFormat="1" ht="18.649999999999999" customHeight="1" x14ac:dyDescent="0.3">
      <c r="A19" s="115"/>
      <c r="D19" s="117"/>
      <c r="E19" s="115"/>
      <c r="F19" s="115"/>
      <c r="G19" s="118"/>
      <c r="H19" s="119"/>
      <c r="I19" s="119"/>
      <c r="J19" s="119"/>
      <c r="K19" s="119"/>
      <c r="L19" s="119"/>
      <c r="M19" s="119"/>
      <c r="N19" s="120"/>
    </row>
    <row r="20" spans="1:14" ht="18.75" customHeight="1" x14ac:dyDescent="0.3">
      <c r="A20" s="6"/>
      <c r="B20" s="8" t="s">
        <v>22</v>
      </c>
      <c r="C20" s="9"/>
      <c r="D20" s="10"/>
      <c r="E20" s="9"/>
      <c r="F20" s="9"/>
      <c r="G20" s="11"/>
      <c r="H20" s="12"/>
      <c r="I20" s="12"/>
      <c r="J20" s="12"/>
      <c r="K20" s="12"/>
      <c r="L20" s="12"/>
      <c r="M20" s="12"/>
      <c r="N20" s="13"/>
    </row>
    <row r="21" spans="1:14" ht="21.75" customHeight="1" x14ac:dyDescent="0.25">
      <c r="A21" s="14"/>
      <c r="B21" s="83" t="s">
        <v>53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4"/>
    </row>
    <row r="22" spans="1:14" ht="15" customHeight="1" x14ac:dyDescent="0.3">
      <c r="A22" s="14"/>
      <c r="B22" s="15" t="s">
        <v>23</v>
      </c>
      <c r="C22" s="15"/>
      <c r="D22" s="16" t="s">
        <v>24</v>
      </c>
      <c r="E22" s="15"/>
      <c r="F22" s="15" t="s">
        <v>25</v>
      </c>
      <c r="G22" s="17"/>
      <c r="H22" s="18"/>
      <c r="I22" s="18"/>
      <c r="J22" s="18"/>
      <c r="K22" s="18" t="s">
        <v>26</v>
      </c>
      <c r="L22" s="18"/>
      <c r="M22" s="18"/>
      <c r="N22" s="19"/>
    </row>
    <row r="23" spans="1:14" ht="11" customHeight="1" x14ac:dyDescent="0.3">
      <c r="A23" s="20"/>
      <c r="B23" s="21"/>
      <c r="C23" s="21"/>
      <c r="D23" s="22"/>
      <c r="E23" s="21"/>
      <c r="F23" s="21"/>
      <c r="G23" s="23"/>
      <c r="H23" s="24"/>
      <c r="I23" s="24"/>
      <c r="J23" s="24"/>
      <c r="K23" s="24"/>
      <c r="L23" s="24"/>
      <c r="M23" s="24"/>
      <c r="N23" s="25"/>
    </row>
    <row r="24" spans="1:14" ht="17.25" customHeight="1" x14ac:dyDescent="0.3">
      <c r="A24" s="63" t="s">
        <v>46</v>
      </c>
      <c r="B24" s="63"/>
      <c r="C24" s="37"/>
      <c r="D24" s="38"/>
      <c r="E24" s="37"/>
      <c r="F24" s="37"/>
      <c r="G24" s="39"/>
      <c r="H24" s="40"/>
      <c r="I24" s="40"/>
      <c r="J24" s="40"/>
      <c r="K24" s="40"/>
      <c r="L24" s="40"/>
      <c r="M24" s="40"/>
      <c r="N24" s="41"/>
    </row>
    <row r="25" spans="1:14" ht="21.75" customHeight="1" x14ac:dyDescent="0.25">
      <c r="A25" s="27" t="s">
        <v>27</v>
      </c>
      <c r="B25" s="26" t="s">
        <v>28</v>
      </c>
      <c r="C25" s="68" t="s">
        <v>29</v>
      </c>
      <c r="D25" s="68"/>
      <c r="E25" s="69"/>
      <c r="F25" s="28" t="s">
        <v>30</v>
      </c>
      <c r="G25" s="66" t="s">
        <v>31</v>
      </c>
      <c r="H25" s="66"/>
      <c r="I25" s="66" t="s">
        <v>32</v>
      </c>
      <c r="J25" s="66"/>
      <c r="K25" s="66"/>
      <c r="L25" s="66"/>
      <c r="M25" s="66"/>
      <c r="N25" s="67"/>
    </row>
    <row r="26" spans="1:14" ht="23.25" customHeight="1" x14ac:dyDescent="0.25">
      <c r="A26" s="29" t="s">
        <v>33</v>
      </c>
      <c r="B26" s="30" t="s">
        <v>52</v>
      </c>
      <c r="C26" s="70" t="s">
        <v>54</v>
      </c>
      <c r="D26" s="70"/>
      <c r="E26" s="71"/>
      <c r="F26" s="28" t="s">
        <v>34</v>
      </c>
      <c r="G26" s="66" t="s">
        <v>35</v>
      </c>
      <c r="H26" s="66"/>
      <c r="I26" s="66" t="s">
        <v>36</v>
      </c>
      <c r="J26" s="66"/>
      <c r="K26" s="66"/>
      <c r="L26" s="66"/>
      <c r="M26" s="66"/>
      <c r="N26" s="67"/>
    </row>
    <row r="27" spans="1:14" ht="15.75" customHeight="1" x14ac:dyDescent="0.25">
      <c r="A27" s="27" t="s">
        <v>37</v>
      </c>
      <c r="B27" s="26" t="s">
        <v>38</v>
      </c>
      <c r="C27" s="68" t="s">
        <v>39</v>
      </c>
      <c r="D27" s="68"/>
      <c r="E27" s="69"/>
      <c r="F27" s="28" t="s">
        <v>40</v>
      </c>
      <c r="G27" s="66" t="s">
        <v>41</v>
      </c>
      <c r="H27" s="66"/>
      <c r="I27" s="66" t="s">
        <v>42</v>
      </c>
      <c r="J27" s="66"/>
      <c r="K27" s="66"/>
      <c r="L27" s="66"/>
      <c r="M27" s="66"/>
      <c r="N27" s="67"/>
    </row>
    <row r="28" spans="1:14" ht="16.5" customHeight="1" x14ac:dyDescent="0.25">
      <c r="A28" s="31" t="s">
        <v>43</v>
      </c>
      <c r="B28" s="32" t="s">
        <v>44</v>
      </c>
      <c r="C28" s="64" t="s">
        <v>45</v>
      </c>
      <c r="D28" s="64"/>
      <c r="E28" s="65"/>
      <c r="F28" s="33"/>
      <c r="G28" s="34"/>
      <c r="H28" s="35"/>
      <c r="I28" s="35"/>
      <c r="J28" s="35"/>
      <c r="K28" s="35"/>
      <c r="L28" s="35"/>
      <c r="M28" s="35"/>
      <c r="N28" s="36"/>
    </row>
    <row r="29" spans="1:14" ht="17.25" customHeight="1" x14ac:dyDescent="0.3">
      <c r="A29" s="3"/>
      <c r="B29" s="3"/>
      <c r="C29" s="3"/>
      <c r="D29" s="2"/>
      <c r="E29" s="3"/>
      <c r="F29" s="3"/>
      <c r="G29" s="4"/>
      <c r="H29" s="5"/>
      <c r="I29" s="5"/>
      <c r="J29" s="5"/>
      <c r="K29" s="5"/>
      <c r="L29" s="5"/>
      <c r="M29" s="5"/>
      <c r="N29" s="7"/>
    </row>
  </sheetData>
  <mergeCells count="40">
    <mergeCell ref="A2:C3"/>
    <mergeCell ref="A4:N4"/>
    <mergeCell ref="L3:N3"/>
    <mergeCell ref="G19:M19"/>
    <mergeCell ref="B12:N12"/>
    <mergeCell ref="B15:N15"/>
    <mergeCell ref="B13:C13"/>
    <mergeCell ref="B14:C14"/>
    <mergeCell ref="B16:C16"/>
    <mergeCell ref="B17:C17"/>
    <mergeCell ref="B10:C11"/>
    <mergeCell ref="D10:H10"/>
    <mergeCell ref="L2:N2"/>
    <mergeCell ref="D2:K3"/>
    <mergeCell ref="E6:F6"/>
    <mergeCell ref="E7:F7"/>
    <mergeCell ref="E8:F8"/>
    <mergeCell ref="J6:K6"/>
    <mergeCell ref="M6:N6"/>
    <mergeCell ref="A5:B5"/>
    <mergeCell ref="A6:B6"/>
    <mergeCell ref="A7:B7"/>
    <mergeCell ref="E5:F5"/>
    <mergeCell ref="A9:N9"/>
    <mergeCell ref="C6:D6"/>
    <mergeCell ref="A24:B24"/>
    <mergeCell ref="B21:N21"/>
    <mergeCell ref="C28:E28"/>
    <mergeCell ref="G25:H25"/>
    <mergeCell ref="G26:H26"/>
    <mergeCell ref="G27:H27"/>
    <mergeCell ref="I25:N25"/>
    <mergeCell ref="I26:N26"/>
    <mergeCell ref="I27:N27"/>
    <mergeCell ref="C25:E25"/>
    <mergeCell ref="C26:E26"/>
    <mergeCell ref="C27:E27"/>
    <mergeCell ref="B18:C18"/>
    <mergeCell ref="I10:I11"/>
    <mergeCell ref="K10:N10"/>
  </mergeCells>
  <conditionalFormatting sqref="K13:L13 N13:N14 L14 K16:L18 N16:N18">
    <cfRule type="cellIs" dxfId="2" priority="4" operator="equal">
      <formula>"N/A"</formula>
    </cfRule>
  </conditionalFormatting>
  <conditionalFormatting sqref="J16:J18">
    <cfRule type="cellIs" dxfId="1" priority="2" operator="equal">
      <formula>"N/A"</formula>
    </cfRule>
  </conditionalFormatting>
  <conditionalFormatting sqref="J13:J14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ITP-018</vt:lpstr>
      <vt:lpstr>'ITP-018'!Print_Area</vt:lpstr>
      <vt:lpstr>'ITP-018'!Print_Titles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RAU, Jonathan</cp:lastModifiedBy>
  <cp:lastPrinted>2025-09-08T23:25:47Z</cp:lastPrinted>
  <dcterms:created xsi:type="dcterms:W3CDTF">2014-05-28T23:13:32Z</dcterms:created>
  <dcterms:modified xsi:type="dcterms:W3CDTF">2025-09-09T06:47:11Z</dcterms:modified>
</cp:coreProperties>
</file>