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827"/>
  <workbookPr defaultThemeVersion="124226"/>
  <mc:AlternateContent xmlns:mc="http://schemas.openxmlformats.org/markup-compatibility/2006">
    <mc:Choice Requires="x15">
      <x15ac:absPath xmlns:x15ac="http://schemas.microsoft.com/office/spreadsheetml/2010/11/ac" url="G:\Barwon SW Region\19 Western Civil External Works\2 - Projects\7ABE0390 - Skenes Creek Bridge Strengthening &amp; Associated Works\8 - Quality\1.2 - ITPs, Checklists\FH ITPs\Finalised\"/>
    </mc:Choice>
  </mc:AlternateContent>
  <xr:revisionPtr revIDLastSave="0" documentId="13_ncr:1_{57ECD2DF-8AA6-4B42-A01F-47F07ABFB282}" xr6:coauthVersionLast="47" xr6:coauthVersionMax="47" xr10:uidLastSave="{00000000-0000-0000-0000-000000000000}"/>
  <bookViews>
    <workbookView xWindow="-13665" yWindow="-16320" windowWidth="29040" windowHeight="15720" xr2:uid="{00000000-000D-0000-FFFF-FFFF00000000}"/>
  </bookViews>
  <sheets>
    <sheet name="ITP-003" sheetId="1" r:id="rId1"/>
  </sheets>
  <definedNames>
    <definedName name="_xlnm.Print_Area" localSheetId="0">'ITP-003'!$A$2:$N$36</definedName>
    <definedName name="_xlnm.Print_Titles" localSheetId="0">'ITP-003'!$10:$11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<sst xmlns="http://schemas.openxmlformats.org/spreadsheetml/2006/main" count="198" uniqueCount="122">
  <si>
    <t xml:space="preserve">Approved by : </t>
  </si>
  <si>
    <t>Signed :</t>
  </si>
  <si>
    <t>Date :</t>
  </si>
  <si>
    <t>Inspection / Controls and Verification Detail</t>
  </si>
  <si>
    <t>Acceptance Criteria</t>
  </si>
  <si>
    <t>Frequency</t>
  </si>
  <si>
    <t>Date</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</si>
  <si>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</si>
  <si>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</si>
  <si>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</si>
  <si>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</si>
  <si>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</si>
  <si>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</si>
  <si>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</si>
  <si>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</si>
  <si>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</si>
  <si>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</si>
  <si>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</si>
  <si>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</si>
  <si>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</si>
  <si>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</si>
  <si>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</si>
  <si>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</si>
  <si>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</si>
  <si>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</si>
  <si>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</si>
  <si>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</si>
  <si>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</si>
  <si>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</si>
  <si>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</si>
  <si>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</si>
  <si>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</si>
  <si>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</si>
  <si>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</si>
  <si>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</si>
  <si>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</si>
  <si>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</si>
  <si>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</si>
  <si>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</si>
  <si>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</si>
  <si>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</si>
  <si>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</si>
  <si>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</si>
  <si>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Legend</t>
  </si>
  <si>
    <t xml:space="preserve">Project Engineer
Site Engineer
Superintendent
Surveyor
Foreman
</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</si>
  <si>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</si>
  <si>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</si>
  <si>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</si>
  <si>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</si>
  <si>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</si>
  <si>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</si>
  <si>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</si>
  <si>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Work shall not proceed past the HP* until released by FH</t>
  </si>
  <si>
    <t>Check for correct documentation</t>
  </si>
  <si>
    <t>Prior to commencing any activity</t>
  </si>
  <si>
    <t>Drawings and drawing registers</t>
  </si>
  <si>
    <t>Visual inspection</t>
  </si>
  <si>
    <t>Each Lot</t>
  </si>
  <si>
    <t>ITP Signed</t>
  </si>
  <si>
    <t>Materials</t>
  </si>
  <si>
    <t>Ensure that all employees and subcontractors are using the correct, complete and most uptodate revision of the design drawings.</t>
  </si>
  <si>
    <t>Jarrod Rodrigues</t>
  </si>
  <si>
    <t>Project Engineer</t>
  </si>
  <si>
    <t>Project Engineer/ Superintendent</t>
  </si>
  <si>
    <t>VR Section 610.14</t>
  </si>
  <si>
    <t>ITP Signed / Certificate of Compliance - Formwork Inspection</t>
  </si>
  <si>
    <t>Document Review</t>
  </si>
  <si>
    <t>ITP Signed, Test Certificates, Material Data Sheets.</t>
  </si>
  <si>
    <t>Greg Grima</t>
  </si>
  <si>
    <t>Design Drawings, VR Section 620</t>
  </si>
  <si>
    <t>Forms</t>
  </si>
  <si>
    <t>Design Drawings , VR Section 620, 610.</t>
  </si>
  <si>
    <t xml:space="preserve">Ensure projecting reinforcement is in accordance with that shown on the design drawings and is in good condition.
</t>
  </si>
  <si>
    <t>VR Section 620.03</t>
  </si>
  <si>
    <t>Marking</t>
  </si>
  <si>
    <t xml:space="preserve">Ensure the identification number, date of casting, the manufacturuers name or registered mark and the maximum mass shall be marked on every precast unit. </t>
  </si>
  <si>
    <t>Handling &amp; Storage</t>
  </si>
  <si>
    <t xml:space="preserve">The units shall be supported on bearers clear of the ground. Bearers shall support the units over their full width and be placed perpendicular to the longitudinal axis of the unit. </t>
  </si>
  <si>
    <t>Transporting</t>
  </si>
  <si>
    <t xml:space="preserve">Units shall not be transported from the precast yard until specified 28 day concrete compressive strength has been achieved, and not before 7 days after casting. 
No beam shall be transported and erected if it has a bow in excess of 1 in 400 of the length or 75mm whichever is the lesser. Should the bow at any time exceed the maximum allowable limit steps shall be taken to ensure the safety of the unit throughout the journey.
</t>
  </si>
  <si>
    <t>VR Section 620.06</t>
  </si>
  <si>
    <t>VR Section 620.07</t>
  </si>
  <si>
    <t>Submission of proposed method of transfer of prestress</t>
  </si>
  <si>
    <t xml:space="preserve">Ensure submission of the details of the proposed method of transfer of prestress to the Superintendent for review.
</t>
  </si>
  <si>
    <t>VR Section 622.08</t>
  </si>
  <si>
    <t xml:space="preserve">The Superintendent shall be given seven days notice of stressing operations.
All stressing operations shall take place in the presence of the designated Precast Concrete Surveillance Officer.
</t>
  </si>
  <si>
    <t>VR Section 622.06</t>
  </si>
  <si>
    <t>Project Engineer/ Supervisor</t>
  </si>
  <si>
    <t>Calibration of Prestressing Equipment</t>
  </si>
  <si>
    <t>ITP Signed, Calibration Certificates</t>
  </si>
  <si>
    <t>Data to be recorded</t>
  </si>
  <si>
    <t>Stressing operations</t>
  </si>
  <si>
    <t>Projecting reinforcement</t>
  </si>
  <si>
    <t>Forms shall be manufacutred from steel, except where otherwise approved by the Superintendent.
The formwork shall be constucted to as to produce a product in accordance with the design drawings, and with the surface finish and tolerances specified in Section 610.
Casting bed to be inspected by designated Precast Concrete Surveillance Officer.</t>
  </si>
  <si>
    <t>VR Section 622.09</t>
  </si>
  <si>
    <t>Data Record</t>
  </si>
  <si>
    <t>ITP Signed, Record of Data</t>
  </si>
  <si>
    <t>Ensure the completion of the Inspection Test Checklist (ITC) by the designated Precast Concrete Surveillance Officer.</t>
  </si>
  <si>
    <t>Visual Inspection</t>
  </si>
  <si>
    <t>Project Engineer/ Supervisor / Superintendent</t>
  </si>
  <si>
    <t>ITP Signed, ITC Complete</t>
  </si>
  <si>
    <t>ITP Signed, Concrete Test Reports</t>
  </si>
  <si>
    <t>Pre-pour inspection</t>
  </si>
  <si>
    <t>Engineer/ Works Supervisor</t>
  </si>
  <si>
    <t>Engineer/ Superintendent</t>
  </si>
  <si>
    <t>All stressing operations shall take place in the presence of the designated Precast Concrete Surveillance Officer.</t>
  </si>
  <si>
    <t xml:space="preserve">Ensure the following data is recorded and forwarded to the Superintendent prior to delivery of the pre-stressed units to the site:
• ID No. of each unit
• ID No. of prestressing equipment
• Calibration certificates for prestressing equipment
• ID No. for each tendon
• Sag take-up force:
• Elongation at take-up force:
• Obtained elongation at completion of tensioning:
• Obtained tendon force at completion of tensioning:
• Elongation after release of jack:
• Tendon pull-in:
• Compressive strength of concrete at time of transfer of prestress:
• Steam curing charts
• Hog measure following transfer of prestress:
</t>
  </si>
  <si>
    <r>
      <t xml:space="preserve">Client: </t>
    </r>
    <r>
      <rPr>
        <sz val="11"/>
        <rFont val="Arial"/>
        <family val="2"/>
      </rPr>
      <t>Department of Transport &amp; Planning</t>
    </r>
  </si>
  <si>
    <r>
      <t xml:space="preserve">Project: </t>
    </r>
    <r>
      <rPr>
        <sz val="11"/>
        <rFont val="Arial"/>
        <family val="2"/>
      </rPr>
      <t>Skenes Creek Bridge Strengthening &amp; Associated Works</t>
    </r>
  </si>
  <si>
    <t>Jonathan Rau</t>
  </si>
  <si>
    <r>
      <t xml:space="preserve">Contract No: </t>
    </r>
    <r>
      <rPr>
        <sz val="11"/>
        <rFont val="Arial"/>
        <family val="2"/>
      </rPr>
      <t xml:space="preserve">DOT35734 </t>
    </r>
  </si>
  <si>
    <r>
      <t xml:space="preserve">Document #
</t>
    </r>
    <r>
      <rPr>
        <b/>
        <sz val="14"/>
        <color rgb="FFFF0000"/>
        <rFont val="Arial"/>
        <family val="2"/>
      </rPr>
      <t>ITP-021</t>
    </r>
  </si>
  <si>
    <r>
      <t xml:space="preserve">Specifications:  </t>
    </r>
    <r>
      <rPr>
        <sz val="10"/>
        <rFont val="Arial"/>
        <family val="2"/>
      </rPr>
      <t xml:space="preserve"> VicRoads Standard Specification – Section 622</t>
    </r>
  </si>
  <si>
    <r>
      <t xml:space="preserve">Structure / Component: </t>
    </r>
    <r>
      <rPr>
        <sz val="10"/>
        <rFont val="Arial"/>
        <family val="2"/>
      </rPr>
      <t>Pedestrian Bridge</t>
    </r>
  </si>
  <si>
    <r>
      <t xml:space="preserve">Location: </t>
    </r>
    <r>
      <rPr>
        <sz val="10"/>
        <rFont val="Arial"/>
        <family val="2"/>
      </rPr>
      <t>Skenes Creek, Great Ocean Road</t>
    </r>
  </si>
  <si>
    <t>Date:</t>
  </si>
  <si>
    <t>Work Completed On:</t>
  </si>
  <si>
    <r>
      <t xml:space="preserve">Ensure correct concrete mix being used in accordance with design drawings and specifications.
</t>
    </r>
    <r>
      <rPr>
        <b/>
        <sz val="10"/>
        <rFont val="Arial"/>
        <family val="2"/>
      </rPr>
      <t>Approved Mix: V75V26AL</t>
    </r>
    <r>
      <rPr>
        <sz val="10"/>
        <rFont val="Arial"/>
        <family val="2"/>
      </rPr>
      <t xml:space="preserve">
Manufacturers and suppliers of steel reinforcement materials must be in posession of a current certificate of approval, issued by the ACRS.
The Contractor shall submit the following for the material in each coil of wire or strand:
	•	test certificates for tensile testing
	•	load-extension graphs
	together with:
	•	the manufacturer's certificate of compliance of the tendon material with the Australian Standard
	•	a stress-relaxation test certificate for material taken from the same production facility and of the same type of material as that proposed for use in the works (stress relaxation-test certificates for similar tendons produced within the calendar year prior to the proposed use will be accepted)
	to the Superintendent at least seven days prior to the delivery of the coil or lot to its place of use.
</t>
    </r>
  </si>
  <si>
    <t>The Contractor shall maintain current calibration certificates conforming to the requirements of AS 2193 Grade B for the jack and pressure gauges or other force measuring devices.  Jacks and pressure gauges and other devices shall be calibrated and used as a single unit.  Calibration to AS 2193 shall be carried out by a laboratory that is NATA-accredited for that method, and at the appropriate force range.</t>
  </si>
  <si>
    <t>Notification of stressing operations</t>
  </si>
  <si>
    <t>Inspection and Test Plan  -  Fabrication of Super-T Beam</t>
  </si>
  <si>
    <r>
      <t>Construction Process:</t>
    </r>
    <r>
      <rPr>
        <sz val="10"/>
        <rFont val="Arial"/>
        <family val="2"/>
      </rPr>
      <t xml:space="preserve"> Fabrication of Super-T Beam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</si>
</sst>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name val="Arial"/>
    </font>
    <font>
      <b/>
      <sz val="18"/>
      <name val="Arial"/>
      <family val="2"/>
    </font>
    <font>
      <sz val="10"/>
      <name val="Arial"/>
      <family val="2"/>
    </font>
    <font>
      <b/>
      <sz val="8"/>
      <name val="Arial"/>
      <family val="2"/>
    </font>
    <font>
      <b/>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i/>
      <sz val="10"/>
      <name val="Arial"/>
      <family val="2"/>
    </font>
    <font>
      <b/>
      <sz val="10"/>
      <color theme="3"/>
      <name val="Arial"/>
      <family val="2"/>
    </font>
    <font>
      <sz val="16"/>
      <name val="Arial"/>
      <family val="2"/>
    </font>
    <font>
      <b/>
      <sz val="16"/>
      <name val="Arial"/>
      <family val="2"/>
    </font>
    <font>
      <b/>
      <sz val="10"/>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14">
    <border>
      <left/>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2" fillId="0" borderId="0"/>
  </cellStyleXfs>
  <cellXfs count="131">
    <xf numFmtId="0" fontId="0" fillId="0" borderId="0" xfId="0"/>
    <xf numFmtId="0" fontId="2" fillId="2" borderId="0" xfId="0" applyFont="1" applyFill="1"/>
    <xf numFmtId="0" fontId="5" fillId="2" borderId="0" xfId="0" applyFont="1" applyFill="1" applyAlignment="1">
      <alignment horizontal="left" wrapText="1"/>
    </xf>
    <xf numFmtId="0" fontId="5" fillId="2" borderId="0" xfId="0" applyFont="1" applyFill="1" applyAlignment="1">
      <alignment wrapText="1"/>
    </xf>
    <xf numFmtId="0" fontId="4" fillId="2" borderId="0" xfId="0" applyFont="1" applyFill="1" applyAlignment="1">
      <alignment horizontal="left"/>
    </xf>
    <xf numFmtId="0" fontId="5" fillId="2" borderId="0" xfId="0" applyFont="1" applyFill="1" applyAlignment="1">
      <alignment horizontal="left"/>
    </xf>
    <xf numFmtId="0" fontId="2" fillId="2" borderId="7" xfId="0" applyFont="1" applyFill="1" applyBorder="1"/>
    <xf numFmtId="0" fontId="5" fillId="2" borderId="0" xfId="0" quotePrefix="1" applyFont="1" applyFill="1" applyAlignment="1">
      <alignment horizontal="left" wrapText="1"/>
    </xf>
    <xf numFmtId="0" fontId="2" fillId="3" borderId="6" xfId="0" applyFont="1" applyFill="1" applyBorder="1" applyAlignment="1">
      <alignment horizontal="center" vertical="center" wrapText="1"/>
    </xf>
    <xf numFmtId="0" fontId="7" fillId="2" borderId="8" xfId="0" applyFont="1" applyFill="1" applyBorder="1" applyAlignment="1">
      <alignment wrapText="1"/>
    </xf>
    <xf numFmtId="0" fontId="2" fillId="2" borderId="8" xfId="0" applyFont="1" applyFill="1" applyBorder="1" applyAlignment="1">
      <alignment wrapText="1"/>
    </xf>
    <xf numFmtId="0" fontId="2" fillId="2" borderId="8" xfId="0" applyFont="1" applyFill="1" applyBorder="1" applyAlignment="1">
      <alignment horizontal="left" wrapText="1"/>
    </xf>
    <xf numFmtId="0" fontId="7" fillId="2" borderId="8" xfId="0" applyFont="1" applyFill="1" applyBorder="1" applyAlignment="1">
      <alignment horizontal="left"/>
    </xf>
    <xf numFmtId="0" fontId="2" fillId="2" borderId="8" xfId="0" applyFont="1" applyFill="1" applyBorder="1" applyAlignment="1">
      <alignment horizontal="left"/>
    </xf>
    <xf numFmtId="0" fontId="2" fillId="2" borderId="9" xfId="0" quotePrefix="1" applyFont="1" applyFill="1" applyBorder="1" applyAlignment="1">
      <alignment horizontal="left" wrapText="1"/>
    </xf>
    <xf numFmtId="0" fontId="2" fillId="2" borderId="10"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7" fillId="2" borderId="0" xfId="0" applyFont="1" applyFill="1" applyAlignment="1">
      <alignment horizontal="left"/>
    </xf>
    <xf numFmtId="0" fontId="2" fillId="2" borderId="0" xfId="0" applyFont="1" applyFill="1" applyAlignment="1">
      <alignment horizontal="left"/>
    </xf>
    <xf numFmtId="0" fontId="2" fillId="2" borderId="3" xfId="0" quotePrefix="1" applyFont="1" applyFill="1" applyBorder="1" applyAlignment="1">
      <alignment horizontal="left" wrapText="1"/>
    </xf>
    <xf numFmtId="0" fontId="2" fillId="2" borderId="1" xfId="0" applyFont="1" applyFill="1" applyBorder="1" applyAlignment="1">
      <alignment wrapText="1"/>
    </xf>
    <xf numFmtId="0" fontId="2" fillId="2" borderId="11" xfId="0" applyFont="1" applyFill="1" applyBorder="1" applyAlignment="1">
      <alignment wrapText="1"/>
    </xf>
    <xf numFmtId="0" fontId="2" fillId="2" borderId="11" xfId="0" applyFont="1" applyFill="1" applyBorder="1" applyAlignment="1">
      <alignment horizontal="left" wrapText="1"/>
    </xf>
    <xf numFmtId="0" fontId="7" fillId="2" borderId="11" xfId="0" applyFont="1" applyFill="1" applyBorder="1" applyAlignment="1">
      <alignment horizontal="left"/>
    </xf>
    <xf numFmtId="0" fontId="2" fillId="2" borderId="11" xfId="0" applyFont="1" applyFill="1" applyBorder="1" applyAlignment="1">
      <alignment horizontal="left"/>
    </xf>
    <xf numFmtId="0" fontId="2" fillId="2" borderId="2" xfId="0" quotePrefix="1" applyFont="1" applyFill="1" applyBorder="1" applyAlignment="1">
      <alignment horizontal="left" wrapText="1"/>
    </xf>
    <xf numFmtId="0" fontId="2" fillId="0" borderId="12" xfId="0" applyFont="1" applyBorder="1" applyAlignment="1">
      <alignment horizontal="left" vertical="top" wrapText="1"/>
    </xf>
    <xf numFmtId="0" fontId="1" fillId="2" borderId="8" xfId="0" applyFont="1" applyFill="1" applyBorder="1"/>
    <xf numFmtId="0" fontId="3" fillId="2" borderId="1" xfId="0" applyFont="1" applyFill="1" applyBorder="1" applyAlignment="1">
      <alignment horizontal="left" vertical="center"/>
    </xf>
    <xf numFmtId="0" fontId="1" fillId="2" borderId="9" xfId="0" applyFont="1" applyFill="1" applyBorder="1"/>
    <xf numFmtId="0" fontId="1" fillId="2" borderId="2" xfId="0" applyFont="1" applyFill="1" applyBorder="1" applyAlignment="1">
      <alignment horizontal="centerContinuous"/>
    </xf>
    <xf numFmtId="0" fontId="7" fillId="0" borderId="4" xfId="0" applyFont="1" applyBorder="1" applyAlignment="1">
      <alignment horizontal="left" vertical="top" wrapText="1"/>
    </xf>
    <xf numFmtId="0" fontId="7" fillId="0" borderId="4" xfId="0" applyFont="1" applyBorder="1" applyAlignment="1">
      <alignment horizontal="center" vertical="top" wrapText="1"/>
    </xf>
    <xf numFmtId="0" fontId="7" fillId="0" borderId="10" xfId="0" applyFont="1" applyBorder="1" applyAlignment="1">
      <alignment horizontal="left" vertical="top" wrapText="1"/>
    </xf>
    <xf numFmtId="0" fontId="2" fillId="0" borderId="0" xfId="0" applyFont="1" applyAlignment="1">
      <alignment horizontal="left" vertical="top" wrapText="1"/>
    </xf>
    <xf numFmtId="0" fontId="2" fillId="2" borderId="12" xfId="0" applyFont="1" applyFill="1" applyBorder="1" applyAlignment="1">
      <alignment horizontal="left" vertical="top"/>
    </xf>
    <xf numFmtId="0" fontId="2" fillId="2" borderId="5" xfId="0" quotePrefix="1" applyFont="1" applyFill="1" applyBorder="1" applyAlignment="1">
      <alignment horizontal="left" vertical="top" wrapText="1"/>
    </xf>
    <xf numFmtId="0" fontId="2" fillId="2" borderId="1" xfId="0" applyFont="1" applyFill="1" applyBorder="1" applyAlignment="1">
      <alignment horizontal="left"/>
    </xf>
    <xf numFmtId="0" fontId="2" fillId="5" borderId="0" xfId="0" applyFont="1" applyFill="1" applyAlignment="1">
      <alignment wrapText="1"/>
    </xf>
    <xf numFmtId="0" fontId="2" fillId="5" borderId="0" xfId="0" applyFont="1" applyFill="1" applyAlignment="1">
      <alignment horizontal="left" wrapText="1"/>
    </xf>
    <xf numFmtId="0" fontId="7"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7" fillId="2" borderId="0" xfId="0" applyFont="1" applyFill="1"/>
    <xf numFmtId="0" fontId="2" fillId="0" borderId="6" xfId="0" applyFont="1" applyBorder="1" applyAlignment="1">
      <alignment horizontal="center" vertical="center" wrapText="1"/>
    </xf>
    <xf numFmtId="0" fontId="1" fillId="2" borderId="11" xfId="0" applyFont="1" applyFill="1" applyBorder="1" applyAlignment="1">
      <alignment horizontal="center"/>
    </xf>
    <xf numFmtId="0" fontId="2" fillId="2" borderId="9" xfId="0" applyFont="1" applyFill="1" applyBorder="1" applyAlignment="1">
      <alignment vertical="top"/>
    </xf>
    <xf numFmtId="0" fontId="2" fillId="2" borderId="8" xfId="0" quotePrefix="1" applyFont="1" applyFill="1" applyBorder="1" applyAlignment="1">
      <alignment horizontal="left" vertical="top"/>
    </xf>
    <xf numFmtId="0" fontId="2" fillId="2" borderId="7" xfId="0" applyFont="1" applyFill="1" applyBorder="1" applyAlignment="1">
      <alignment vertical="top"/>
    </xf>
    <xf numFmtId="0" fontId="2" fillId="2" borderId="8" xfId="0" applyFont="1" applyFill="1" applyBorder="1" applyAlignment="1">
      <alignment vertical="top"/>
    </xf>
    <xf numFmtId="0" fontId="2" fillId="2" borderId="9" xfId="0" applyFont="1" applyFill="1" applyBorder="1" applyAlignment="1">
      <alignment horizontal="left" vertical="top"/>
    </xf>
    <xf numFmtId="0" fontId="2" fillId="2" borderId="10" xfId="0" applyFont="1" applyFill="1" applyBorder="1" applyAlignment="1">
      <alignment vertical="top"/>
    </xf>
    <xf numFmtId="0" fontId="4" fillId="2" borderId="0" xfId="0" applyFont="1" applyFill="1" applyAlignment="1">
      <alignment horizontal="left" vertical="top" wrapText="1"/>
    </xf>
    <xf numFmtId="0" fontId="2" fillId="0" borderId="6" xfId="0" applyFont="1" applyBorder="1" applyAlignment="1">
      <alignment vertical="top" wrapText="1"/>
    </xf>
    <xf numFmtId="0" fontId="2" fillId="4" borderId="6" xfId="0" applyFont="1" applyFill="1" applyBorder="1" applyAlignment="1">
      <alignment vertical="top" wrapText="1"/>
    </xf>
    <xf numFmtId="0" fontId="2" fillId="0" borderId="12" xfId="0" applyFont="1" applyBorder="1" applyAlignment="1">
      <alignment vertical="top" wrapText="1"/>
    </xf>
    <xf numFmtId="0" fontId="4" fillId="2" borderId="7" xfId="0" applyFont="1" applyFill="1" applyBorder="1" applyAlignment="1">
      <alignment vertical="center"/>
    </xf>
    <xf numFmtId="0" fontId="4" fillId="2" borderId="8" xfId="0" applyFont="1" applyFill="1" applyBorder="1" applyAlignment="1">
      <alignment vertical="center" wrapText="1"/>
    </xf>
    <xf numFmtId="0" fontId="12" fillId="0" borderId="8" xfId="0" applyFont="1" applyBorder="1" applyAlignment="1">
      <alignment vertical="center"/>
    </xf>
    <xf numFmtId="0" fontId="12" fillId="0" borderId="9" xfId="0" applyFont="1" applyBorder="1" applyAlignment="1">
      <alignment vertical="center"/>
    </xf>
    <xf numFmtId="0" fontId="4" fillId="2" borderId="10" xfId="0" applyFont="1" applyFill="1" applyBorder="1" applyAlignment="1">
      <alignment vertical="center"/>
    </xf>
    <xf numFmtId="0" fontId="4" fillId="2" borderId="0" xfId="0" applyFont="1" applyFill="1" applyAlignment="1">
      <alignment vertical="center"/>
    </xf>
    <xf numFmtId="0" fontId="12" fillId="0" borderId="0" xfId="0" applyFont="1" applyAlignment="1">
      <alignment vertical="center"/>
    </xf>
    <xf numFmtId="0" fontId="12" fillId="0" borderId="3" xfId="0" applyFont="1" applyBorder="1" applyAlignment="1">
      <alignment vertical="center"/>
    </xf>
    <xf numFmtId="0" fontId="2" fillId="2" borderId="0" xfId="0" quotePrefix="1" applyFont="1" applyFill="1" applyAlignment="1">
      <alignment horizontal="left" vertical="center"/>
    </xf>
    <xf numFmtId="0" fontId="7" fillId="2" borderId="0" xfId="0" quotePrefix="1" applyFont="1" applyFill="1" applyAlignment="1">
      <alignment horizontal="left" vertical="center"/>
    </xf>
    <xf numFmtId="0" fontId="2" fillId="2" borderId="10" xfId="0" applyFont="1" applyFill="1" applyBorder="1" applyAlignment="1">
      <alignment horizontal="left" vertical="center"/>
    </xf>
    <xf numFmtId="0" fontId="4" fillId="2" borderId="0" xfId="0" applyFont="1" applyFill="1" applyAlignment="1">
      <alignment vertical="center" wrapText="1"/>
    </xf>
    <xf numFmtId="0" fontId="2" fillId="2" borderId="0" xfId="0" applyFont="1" applyFill="1" applyAlignment="1">
      <alignment horizontal="left" vertical="center"/>
    </xf>
    <xf numFmtId="0" fontId="0" fillId="0" borderId="0" xfId="0" applyAlignment="1">
      <alignment horizontal="left" vertical="center"/>
    </xf>
    <xf numFmtId="0" fontId="2" fillId="2" borderId="3" xfId="0" applyFont="1" applyFill="1" applyBorder="1" applyAlignment="1">
      <alignment horizontal="left" vertical="center"/>
    </xf>
    <xf numFmtId="14" fontId="2" fillId="2" borderId="0" xfId="0" applyNumberFormat="1" applyFont="1" applyFill="1" applyAlignment="1">
      <alignment horizontal="left" vertical="center"/>
    </xf>
    <xf numFmtId="0" fontId="7" fillId="6" borderId="6" xfId="0" applyFont="1" applyFill="1" applyBorder="1" applyAlignment="1">
      <alignment horizontal="center" vertical="center"/>
    </xf>
    <xf numFmtId="0" fontId="7" fillId="6" borderId="6" xfId="0" applyFont="1" applyFill="1" applyBorder="1" applyAlignment="1">
      <alignment horizontal="centerContinuous" vertical="top" wrapText="1"/>
    </xf>
    <xf numFmtId="0" fontId="7" fillId="6" borderId="6" xfId="0" applyFont="1" applyFill="1" applyBorder="1" applyAlignment="1">
      <alignment horizontal="center" vertical="top"/>
    </xf>
    <xf numFmtId="0" fontId="7" fillId="6" borderId="6" xfId="0" applyFont="1" applyFill="1" applyBorder="1" applyAlignment="1">
      <alignment horizontal="center" vertical="center" wrapText="1"/>
    </xf>
    <xf numFmtId="0" fontId="6" fillId="6" borderId="6" xfId="0" applyFont="1" applyFill="1" applyBorder="1" applyAlignment="1">
      <alignment horizontal="left" vertical="top" wrapText="1"/>
    </xf>
    <xf numFmtId="0" fontId="7" fillId="5" borderId="6" xfId="0" applyFont="1" applyFill="1" applyBorder="1" applyAlignment="1">
      <alignment horizontal="center" vertical="center" wrapText="1"/>
    </xf>
    <xf numFmtId="0" fontId="2" fillId="5" borderId="6" xfId="0" applyFont="1" applyFill="1" applyBorder="1" applyAlignment="1">
      <alignment horizontal="center" vertical="center" wrapText="1"/>
    </xf>
    <xf numFmtId="0" fontId="2" fillId="4" borderId="6" xfId="0" applyFont="1" applyFill="1" applyBorder="1" applyAlignment="1">
      <alignment vertical="center" wrapText="1"/>
    </xf>
    <xf numFmtId="0" fontId="2" fillId="4" borderId="6" xfId="0" applyFont="1" applyFill="1" applyBorder="1" applyAlignment="1">
      <alignment horizontal="center" vertical="center" wrapText="1"/>
    </xf>
    <xf numFmtId="0" fontId="7" fillId="3" borderId="6" xfId="0" applyFont="1" applyFill="1" applyBorder="1" applyAlignment="1">
      <alignment horizontal="center" vertical="center" wrapText="1"/>
    </xf>
    <xf numFmtId="0" fontId="2" fillId="2" borderId="6" xfId="0" applyFont="1" applyFill="1" applyBorder="1" applyAlignment="1">
      <alignment vertical="center"/>
    </xf>
    <xf numFmtId="0" fontId="2" fillId="3" borderId="6" xfId="0" applyFont="1" applyFill="1" applyBorder="1" applyAlignment="1">
      <alignment vertical="center" wrapText="1"/>
    </xf>
    <xf numFmtId="0" fontId="13" fillId="5" borderId="0" xfId="0" applyFont="1" applyFill="1" applyAlignment="1">
      <alignment wrapText="1"/>
    </xf>
    <xf numFmtId="0" fontId="13" fillId="5" borderId="0" xfId="0" applyFont="1" applyFill="1"/>
    <xf numFmtId="0" fontId="13" fillId="5" borderId="0" xfId="0" applyFont="1" applyFill="1" applyAlignment="1">
      <alignment horizontal="left" wrapText="1"/>
    </xf>
    <xf numFmtId="0" fontId="13" fillId="5" borderId="0" xfId="0" quotePrefix="1" applyFont="1" applyFill="1" applyAlignment="1">
      <alignment horizontal="left" wrapText="1"/>
    </xf>
    <xf numFmtId="0" fontId="13" fillId="2" borderId="0" xfId="0" applyFont="1" applyFill="1"/>
    <xf numFmtId="0" fontId="2" fillId="2" borderId="11" xfId="0" applyFont="1" applyFill="1" applyBorder="1"/>
    <xf numFmtId="0" fontId="2" fillId="2" borderId="12" xfId="0" applyFont="1" applyFill="1" applyBorder="1"/>
    <xf numFmtId="0" fontId="2" fillId="2" borderId="5" xfId="0" applyFont="1" applyFill="1" applyBorder="1"/>
    <xf numFmtId="0" fontId="15" fillId="3" borderId="6" xfId="0" applyFont="1" applyFill="1" applyBorder="1" applyAlignment="1">
      <alignment horizontal="center" vertical="center" wrapText="1"/>
    </xf>
    <xf numFmtId="0" fontId="2" fillId="0" borderId="12" xfId="0" applyFont="1" applyBorder="1" applyAlignment="1">
      <alignment horizontal="left" vertical="top" wrapText="1"/>
    </xf>
    <xf numFmtId="0" fontId="2" fillId="0" borderId="5" xfId="0" applyFont="1" applyBorder="1" applyAlignment="1">
      <alignment horizontal="left" vertical="top" wrapText="1"/>
    </xf>
    <xf numFmtId="0" fontId="2" fillId="0" borderId="12" xfId="0" applyFont="1" applyBorder="1" applyAlignment="1">
      <alignment vertical="top" wrapText="1"/>
    </xf>
    <xf numFmtId="0" fontId="2" fillId="0" borderId="5" xfId="0" applyFont="1" applyBorder="1" applyAlignment="1">
      <alignment vertical="top" wrapText="1"/>
    </xf>
    <xf numFmtId="0" fontId="2" fillId="0" borderId="0" xfId="0" applyFont="1" applyAlignment="1">
      <alignment horizontal="left" vertical="top" wrapText="1"/>
    </xf>
    <xf numFmtId="0" fontId="2" fillId="0" borderId="3" xfId="0" applyFont="1" applyBorder="1" applyAlignment="1">
      <alignment horizontal="left" vertical="top" wrapText="1"/>
    </xf>
    <xf numFmtId="0" fontId="7" fillId="5" borderId="4" xfId="0" applyFont="1" applyFill="1" applyBorder="1" applyAlignment="1">
      <alignment vertical="center" wrapText="1"/>
    </xf>
    <xf numFmtId="0" fontId="7" fillId="5" borderId="12" xfId="0" applyFont="1" applyFill="1" applyBorder="1" applyAlignment="1">
      <alignment vertical="center" wrapText="1"/>
    </xf>
    <xf numFmtId="0" fontId="7" fillId="5" borderId="5" xfId="0" applyFont="1" applyFill="1" applyBorder="1" applyAlignment="1">
      <alignment vertical="center" wrapText="1"/>
    </xf>
    <xf numFmtId="0" fontId="4" fillId="2" borderId="7" xfId="0" applyFont="1" applyFill="1" applyBorder="1" applyAlignment="1">
      <alignment horizontal="center" wrapText="1"/>
    </xf>
    <xf numFmtId="0" fontId="4" fillId="2" borderId="8" xfId="0" applyFont="1" applyFill="1" applyBorder="1" applyAlignment="1">
      <alignment horizontal="center" wrapText="1"/>
    </xf>
    <xf numFmtId="0" fontId="4" fillId="2" borderId="9" xfId="0" applyFont="1" applyFill="1" applyBorder="1" applyAlignment="1">
      <alignment horizontal="center" wrapText="1"/>
    </xf>
    <xf numFmtId="0" fontId="9" fillId="2" borderId="8" xfId="0" applyFont="1" applyFill="1" applyBorder="1" applyAlignment="1">
      <alignment horizontal="center" vertical="center"/>
    </xf>
    <xf numFmtId="0" fontId="9" fillId="2" borderId="11" xfId="0" applyFont="1" applyFill="1" applyBorder="1" applyAlignment="1">
      <alignment horizontal="center" vertical="center"/>
    </xf>
    <xf numFmtId="14" fontId="2" fillId="2" borderId="11" xfId="0" applyNumberFormat="1" applyFont="1" applyFill="1" applyBorder="1" applyAlignment="1">
      <alignment horizontal="center"/>
    </xf>
    <xf numFmtId="0" fontId="2" fillId="2" borderId="2" xfId="0" applyFont="1" applyFill="1" applyBorder="1" applyAlignment="1">
      <alignment horizontal="center"/>
    </xf>
    <xf numFmtId="0" fontId="7" fillId="5" borderId="4" xfId="0" applyFont="1" applyFill="1" applyBorder="1" applyAlignment="1">
      <alignment horizontal="center" wrapText="1"/>
    </xf>
    <xf numFmtId="0" fontId="7" fillId="5" borderId="12" xfId="0" applyFont="1" applyFill="1" applyBorder="1" applyAlignment="1">
      <alignment horizontal="center" wrapText="1"/>
    </xf>
    <xf numFmtId="0" fontId="7" fillId="5" borderId="5" xfId="0" applyFont="1" applyFill="1" applyBorder="1" applyAlignment="1">
      <alignment horizontal="center" wrapText="1"/>
    </xf>
    <xf numFmtId="0" fontId="7" fillId="2" borderId="7" xfId="0" applyFont="1" applyFill="1" applyBorder="1" applyAlignment="1">
      <alignment horizontal="left" vertical="center" wrapText="1"/>
    </xf>
    <xf numFmtId="0" fontId="7" fillId="2" borderId="9" xfId="0" applyFont="1" applyFill="1" applyBorder="1" applyAlignment="1">
      <alignment horizontal="left" vertical="center" wrapText="1"/>
    </xf>
    <xf numFmtId="0" fontId="7" fillId="2" borderId="10" xfId="0" applyFont="1" applyFill="1" applyBorder="1" applyAlignment="1">
      <alignment horizontal="left" vertical="center" wrapText="1"/>
    </xf>
    <xf numFmtId="0" fontId="7" fillId="2" borderId="3" xfId="0" applyFont="1" applyFill="1" applyBorder="1" applyAlignment="1">
      <alignment horizontal="left" vertical="center" wrapText="1"/>
    </xf>
    <xf numFmtId="0" fontId="7" fillId="2" borderId="0" xfId="0" quotePrefix="1" applyFont="1" applyFill="1" applyAlignment="1">
      <alignment horizontal="left" vertical="center"/>
    </xf>
    <xf numFmtId="0" fontId="7" fillId="2" borderId="3" xfId="0" quotePrefix="1" applyFont="1" applyFill="1" applyBorder="1" applyAlignment="1">
      <alignment horizontal="left" vertical="center"/>
    </xf>
    <xf numFmtId="0" fontId="7" fillId="2" borderId="10" xfId="0" applyFont="1" applyFill="1" applyBorder="1" applyAlignment="1">
      <alignment horizontal="left" vertical="center" wrapText="1" shrinkToFit="1"/>
    </xf>
    <xf numFmtId="0" fontId="7" fillId="2" borderId="3" xfId="0" applyFont="1" applyFill="1" applyBorder="1" applyAlignment="1">
      <alignment horizontal="left" vertical="center" wrapText="1" shrinkToFit="1"/>
    </xf>
    <xf numFmtId="0" fontId="5" fillId="5" borderId="13" xfId="0" applyFont="1" applyFill="1" applyBorder="1" applyAlignment="1">
      <alignment horizontal="center" vertical="center"/>
    </xf>
    <xf numFmtId="0" fontId="2" fillId="0" borderId="6" xfId="0" applyFont="1" applyBorder="1" applyAlignment="1">
      <alignment horizontal="left" vertical="center" wrapText="1"/>
    </xf>
    <xf numFmtId="0" fontId="8" fillId="6" borderId="6" xfId="0" applyFont="1" applyFill="1" applyBorder="1" applyAlignment="1">
      <alignment horizontal="center" vertical="top" wrapText="1"/>
    </xf>
    <xf numFmtId="0" fontId="7" fillId="6" borderId="6" xfId="0" applyFont="1" applyFill="1" applyBorder="1" applyAlignment="1">
      <alignment horizontal="center" vertical="top" wrapText="1"/>
    </xf>
    <xf numFmtId="0" fontId="7" fillId="6" borderId="6" xfId="0" applyFont="1" applyFill="1" applyBorder="1" applyAlignment="1">
      <alignment horizontal="center" vertical="center"/>
    </xf>
    <xf numFmtId="0" fontId="14" fillId="5" borderId="0" xfId="0" applyFont="1" applyFill="1" applyAlignment="1">
      <alignment horizontal="left"/>
    </xf>
    <xf numFmtId="0" fontId="13" fillId="5" borderId="0" xfId="0" applyFont="1" applyFill="1" applyAlignment="1">
      <alignment horizontal="left"/>
    </xf>
    <xf numFmtId="0" fontId="2" fillId="2" borderId="0" xfId="0" applyFont="1" applyFill="1" applyAlignment="1">
      <alignment horizontal="left" wrapText="1"/>
    </xf>
    <xf numFmtId="0" fontId="2" fillId="2" borderId="3" xfId="0" applyFont="1" applyFill="1" applyBorder="1" applyAlignment="1">
      <alignment horizontal="left" wrapText="1"/>
    </xf>
    <xf numFmtId="0" fontId="11" fillId="5" borderId="11" xfId="0" applyFont="1" applyFill="1" applyBorder="1" applyAlignment="1">
      <alignment horizontal="left" vertical="top"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36</xdr:row>
      <xdr:rowOff>0</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71182"/>
          <a:ext cx="2554495" cy="3945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7</xdr:col>
      <xdr:colOff>8030</xdr:colOff>
      <xdr:row>6</xdr:row>
      <xdr:rowOff>59578</xdr:rowOff>
    </xdr:from>
    <xdr:ext cx="903576" cy="248253"/>
    <xdr:pic>
      <xdr:nvPicPr>
        <xdr:cNvPr id="7" name="Picture 6">
          <a:extLst>
            <a:ext uri="{FF2B5EF4-FFF2-40B4-BE49-F238E27FC236}">
              <a16:creationId xmlns:a16="http://schemas.microsoft.com/office/drawing/2014/main" id="{BFBB570F-059D-4D7F-A928-51C0FF532521}"/>
            </a:ext>
          </a:extLst>
        </xdr:cNvPr>
        <xdr:cNvPicPr>
          <a:picLocks noChangeAspect="1"/>
        </xdr:cNvPicPr>
      </xdr:nvPicPr>
      <xdr:blipFill>
        <a:blip xmlns:r="http://schemas.openxmlformats.org/officeDocument/2006/relationships" r:embed="rId2"/>
        <a:stretch>
          <a:fillRect/>
        </a:stretch>
      </xdr:blipFill>
      <xdr:spPr>
        <a:xfrm>
          <a:off x="19432680" y="1678828"/>
          <a:ext cx="903576" cy="248253"/>
        </a:xfrm>
        <a:prstGeom prst="rect">
          <a:avLst/>
        </a:prstGeom>
      </xdr:spPr>
    </xdr:pic>
    <xdr:clientData/>
  </xdr:oneCellAnchor>
  <xdr:oneCellAnchor>
    <xdr:from>
      <xdr:col>9</xdr:col>
      <xdr:colOff>44450</xdr:colOff>
      <xdr:row>5</xdr:row>
      <xdr:rowOff>333375</xdr:rowOff>
    </xdr:from>
    <xdr:ext cx="1012825" cy="419894"/>
    <xdr:pic>
      <xdr:nvPicPr>
        <xdr:cNvPr id="8" name="Picture 7">
          <a:extLst>
            <a:ext uri="{FF2B5EF4-FFF2-40B4-BE49-F238E27FC236}">
              <a16:creationId xmlns:a16="http://schemas.microsoft.com/office/drawing/2014/main" id="{E24EAD05-BEF4-486D-B1A9-F0D7B4A66516}"/>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2031325" y="1606550"/>
          <a:ext cx="1012825" cy="41989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15875</xdr:colOff>
      <xdr:row>6</xdr:row>
      <xdr:rowOff>28575</xdr:rowOff>
    </xdr:from>
    <xdr:ext cx="666750" cy="307975"/>
    <xdr:pic>
      <xdr:nvPicPr>
        <xdr:cNvPr id="9" name="Picture 8">
          <a:extLst>
            <a:ext uri="{FF2B5EF4-FFF2-40B4-BE49-F238E27FC236}">
              <a16:creationId xmlns:a16="http://schemas.microsoft.com/office/drawing/2014/main" id="{ED5E79E6-54EE-466B-A3DF-55C6563B2E1A}"/>
            </a:ext>
          </a:extLst>
        </xdr:cNvPr>
        <xdr:cNvPicPr/>
      </xdr:nvPicPr>
      <xdr:blipFill>
        <a:blip xmlns:r="http://schemas.openxmlformats.org/officeDocument/2006/relationships" r:embed="rId4" cstate="print"/>
        <a:srcRect/>
        <a:stretch>
          <a:fillRect/>
        </a:stretch>
      </xdr:blipFill>
      <xdr:spPr bwMode="auto">
        <a:xfrm>
          <a:off x="25685750" y="1644650"/>
          <a:ext cx="666750" cy="307975"/>
        </a:xfrm>
        <a:prstGeom prst="rect">
          <a:avLst/>
        </a:prstGeom>
        <a:solidFill>
          <a:schemeClr val="bg1">
            <a:lumMod val="75000"/>
          </a:schemeClr>
        </a:solidFill>
        <a:ln w="9525">
          <a:noFill/>
          <a:miter lim="800000"/>
          <a:headEnd/>
          <a:tailEnd/>
        </a:ln>
      </xdr:spPr>
    </xdr:pic>
    <xdr:clientData/>
  </xdr:oneCellAnchor>
  <xdr:oneCellAnchor>
    <xdr:from>
      <xdr:col>0</xdr:col>
      <xdr:colOff>468923</xdr:colOff>
      <xdr:row>33</xdr:row>
      <xdr:rowOff>51288</xdr:rowOff>
    </xdr:from>
    <xdr:ext cx="184731" cy="264560"/>
    <xdr:sp macro="" textlink="">
      <xdr:nvSpPr>
        <xdr:cNvPr id="10" name="TextBox 9">
          <a:extLst>
            <a:ext uri="{FF2B5EF4-FFF2-40B4-BE49-F238E27FC236}">
              <a16:creationId xmlns:a16="http://schemas.microsoft.com/office/drawing/2014/main" id="{B2DD13B1-B279-46ED-8EA2-A874D3402D80}"/>
            </a:ext>
          </a:extLst>
        </xdr:cNvPr>
        <xdr:cNvSpPr txBox="1"/>
      </xdr:nvSpPr>
      <xdr:spPr>
        <a:xfrm>
          <a:off x="465748" y="2205086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37"/>
  <sheetViews>
    <sheetView showGridLines="0" tabSelected="1" zoomScale="85" zoomScaleNormal="85" zoomScaleSheetLayoutView="100" zoomScalePageLayoutView="130" workbookViewId="0">
      <selection activeCell="H13" sqref="H13"/>
    </sheetView>
  </sheetViews>
  <sheetFormatPr defaultColWidth="9.1796875" defaultRowHeight="12.5" x14ac:dyDescent="0.25"/>
  <cols>
    <col min="1" max="1" width="7.54296875" style="1" customWidth="1"/>
    <col min="2" max="2" width="17.26953125" style="1" customWidth="1"/>
    <col min="3" max="3" width="15.54296875" style="1" customWidth="1"/>
    <col min="4" max="4" width="18.81640625" style="1" customWidth="1"/>
    <col min="5" max="5" width="45.81640625" style="1" customWidth="1"/>
    <col min="6" max="6" width="14.453125" style="1" customWidth="1"/>
    <col min="7" max="7" width="11.54296875" style="1" customWidth="1"/>
    <col min="8" max="8" width="20.453125" style="1" customWidth="1"/>
    <col min="9" max="9" width="6.453125" style="1" customWidth="1"/>
    <col min="10" max="10" width="15.54296875" style="1" customWidth="1"/>
    <col min="11" max="12" width="12.54296875" style="1" customWidth="1"/>
    <col min="13" max="13" width="10.81640625" style="1" customWidth="1"/>
    <col min="14" max="14" width="10.7265625" style="1" customWidth="1"/>
    <col min="15" max="16384" width="9.1796875" style="1"/>
  </cols>
  <sheetData>
    <row r="1" spans="1:14" ht="7.5" customHeight="1" x14ac:dyDescent="0.25"/>
    <row r="2" spans="1:14" ht="34.5" customHeight="1" x14ac:dyDescent="0.5">
      <c r="A2" s="6"/>
      <c r="B2" s="28"/>
      <c r="C2" s="30"/>
      <c r="D2" s="106" t="s">
        <v>120</v>
      </c>
      <c r="E2" s="106"/>
      <c r="F2" s="106"/>
      <c r="G2" s="106"/>
      <c r="H2" s="106"/>
      <c r="I2" s="106"/>
      <c r="J2" s="106"/>
      <c r="K2" s="106"/>
      <c r="L2" s="103" t="s">
        <v>111</v>
      </c>
      <c r="M2" s="104"/>
      <c r="N2" s="105"/>
    </row>
    <row r="3" spans="1:14" ht="26.25" customHeight="1" x14ac:dyDescent="0.5">
      <c r="A3" s="29"/>
      <c r="B3" s="46"/>
      <c r="C3" s="31"/>
      <c r="D3" s="107"/>
      <c r="E3" s="107"/>
      <c r="F3" s="107"/>
      <c r="G3" s="107"/>
      <c r="H3" s="107"/>
      <c r="I3" s="107"/>
      <c r="J3" s="107"/>
      <c r="K3" s="107"/>
      <c r="L3" s="38"/>
      <c r="M3" s="108"/>
      <c r="N3" s="109"/>
    </row>
    <row r="4" spans="1:14" ht="12" customHeight="1" x14ac:dyDescent="0.3">
      <c r="A4" s="110"/>
      <c r="B4" s="111"/>
      <c r="C4" s="111"/>
      <c r="D4" s="111"/>
      <c r="E4" s="111"/>
      <c r="F4" s="111"/>
      <c r="G4" s="111"/>
      <c r="H4" s="111"/>
      <c r="I4" s="111"/>
      <c r="J4" s="111"/>
      <c r="K4" s="111"/>
      <c r="L4" s="111"/>
      <c r="M4" s="111"/>
      <c r="N4" s="112"/>
    </row>
    <row r="5" spans="1:14" ht="27.75" customHeight="1" x14ac:dyDescent="0.25">
      <c r="A5" s="57" t="s">
        <v>107</v>
      </c>
      <c r="B5" s="58"/>
      <c r="C5" s="59"/>
      <c r="D5" s="60"/>
      <c r="E5" s="113" t="s">
        <v>121</v>
      </c>
      <c r="F5" s="114"/>
      <c r="G5" s="48" t="s">
        <v>9</v>
      </c>
      <c r="H5" s="48"/>
      <c r="I5" s="49" t="s">
        <v>7</v>
      </c>
      <c r="J5" s="50"/>
      <c r="K5" s="47"/>
      <c r="L5" s="50" t="s">
        <v>0</v>
      </c>
      <c r="M5" s="50"/>
      <c r="N5" s="51"/>
    </row>
    <row r="6" spans="1:14" ht="27" customHeight="1" x14ac:dyDescent="0.25">
      <c r="A6" s="61" t="s">
        <v>108</v>
      </c>
      <c r="B6" s="62"/>
      <c r="C6" s="63"/>
      <c r="D6" s="64"/>
      <c r="E6" s="115" t="s">
        <v>112</v>
      </c>
      <c r="F6" s="116"/>
      <c r="G6" s="65" t="s">
        <v>8</v>
      </c>
      <c r="H6" s="66" t="s">
        <v>109</v>
      </c>
      <c r="I6" s="67" t="s">
        <v>8</v>
      </c>
      <c r="J6" s="117" t="s">
        <v>61</v>
      </c>
      <c r="K6" s="118"/>
      <c r="L6" s="65" t="s">
        <v>8</v>
      </c>
      <c r="M6" s="117" t="s">
        <v>68</v>
      </c>
      <c r="N6" s="118"/>
    </row>
    <row r="7" spans="1:14" ht="33" customHeight="1" x14ac:dyDescent="0.25">
      <c r="A7" s="61" t="s">
        <v>110</v>
      </c>
      <c r="B7" s="68"/>
      <c r="C7" s="63"/>
      <c r="D7" s="64"/>
      <c r="E7" s="115" t="s">
        <v>113</v>
      </c>
      <c r="F7" s="116"/>
      <c r="G7" s="69" t="s">
        <v>1</v>
      </c>
      <c r="H7" s="70"/>
      <c r="I7" s="67" t="s">
        <v>1</v>
      </c>
      <c r="J7" s="70"/>
      <c r="K7" s="71"/>
      <c r="L7" s="69" t="s">
        <v>1</v>
      </c>
      <c r="M7" s="70"/>
      <c r="N7" s="71"/>
    </row>
    <row r="8" spans="1:14" ht="20.25" customHeight="1" x14ac:dyDescent="0.25">
      <c r="A8" s="52"/>
      <c r="B8" s="53"/>
      <c r="C8" s="63"/>
      <c r="D8" s="64"/>
      <c r="E8" s="119" t="s">
        <v>114</v>
      </c>
      <c r="F8" s="120"/>
      <c r="G8" s="69" t="s">
        <v>2</v>
      </c>
      <c r="H8" s="72">
        <v>45909</v>
      </c>
      <c r="I8" s="67" t="s">
        <v>2</v>
      </c>
      <c r="J8" s="72">
        <v>45910</v>
      </c>
      <c r="K8" s="71"/>
      <c r="L8" s="69" t="s">
        <v>2</v>
      </c>
      <c r="M8" s="72">
        <v>45911</v>
      </c>
      <c r="N8" s="71"/>
    </row>
    <row r="9" spans="1:14" ht="14" x14ac:dyDescent="0.25">
      <c r="A9" s="121"/>
      <c r="B9" s="121"/>
      <c r="C9" s="121"/>
      <c r="D9" s="121"/>
      <c r="E9" s="121"/>
      <c r="F9" s="121"/>
      <c r="G9" s="121"/>
      <c r="H9" s="121"/>
      <c r="I9" s="121"/>
      <c r="J9" s="121"/>
      <c r="K9" s="121"/>
      <c r="L9" s="121"/>
      <c r="M9" s="121"/>
      <c r="N9" s="121"/>
    </row>
    <row r="10" spans="1:14" ht="18.75" customHeight="1" x14ac:dyDescent="0.25">
      <c r="A10" s="73" t="s">
        <v>10</v>
      </c>
      <c r="B10" s="125" t="s">
        <v>12</v>
      </c>
      <c r="C10" s="125"/>
      <c r="D10" s="125" t="s">
        <v>3</v>
      </c>
      <c r="E10" s="125"/>
      <c r="F10" s="125"/>
      <c r="G10" s="125"/>
      <c r="H10" s="125"/>
      <c r="I10" s="123" t="s">
        <v>19</v>
      </c>
      <c r="J10" s="74" t="s">
        <v>15</v>
      </c>
      <c r="K10" s="124" t="s">
        <v>16</v>
      </c>
      <c r="L10" s="124"/>
      <c r="M10" s="124"/>
      <c r="N10" s="124"/>
    </row>
    <row r="11" spans="1:14" ht="63.75" customHeight="1" x14ac:dyDescent="0.25">
      <c r="A11" s="75" t="s">
        <v>11</v>
      </c>
      <c r="B11" s="125"/>
      <c r="C11" s="125"/>
      <c r="D11" s="73" t="s">
        <v>5</v>
      </c>
      <c r="E11" s="73" t="s">
        <v>4</v>
      </c>
      <c r="F11" s="76" t="s">
        <v>18</v>
      </c>
      <c r="G11" s="76" t="s">
        <v>13</v>
      </c>
      <c r="H11" s="76" t="s">
        <v>14</v>
      </c>
      <c r="I11" s="123"/>
      <c r="J11" s="77" t="s">
        <v>44</v>
      </c>
      <c r="K11" s="76" t="s">
        <v>17</v>
      </c>
      <c r="L11" s="76" t="s">
        <v>48</v>
      </c>
      <c r="M11" s="76" t="s">
        <v>49</v>
      </c>
      <c r="N11" s="73" t="s">
        <v>6</v>
      </c>
    </row>
    <row r="12" spans="1:14" ht="18" customHeight="1" x14ac:dyDescent="0.25">
      <c r="A12" s="78">
        <v>1</v>
      </c>
      <c r="B12" s="100" t="s">
        <v>45</v>
      </c>
      <c r="C12" s="101"/>
      <c r="D12" s="101"/>
      <c r="E12" s="101"/>
      <c r="F12" s="101"/>
      <c r="G12" s="101"/>
      <c r="H12" s="101"/>
      <c r="I12" s="101"/>
      <c r="J12" s="101"/>
      <c r="K12" s="101"/>
      <c r="L12" s="101"/>
      <c r="M12" s="101"/>
      <c r="N12" s="102"/>
    </row>
    <row r="13" spans="1:14" ht="37.5" x14ac:dyDescent="0.25">
      <c r="A13" s="8">
        <v>1.1000000000000001</v>
      </c>
      <c r="B13" s="122" t="s">
        <v>53</v>
      </c>
      <c r="C13" s="122"/>
      <c r="D13" s="80" t="s">
        <v>54</v>
      </c>
      <c r="E13" s="55" t="s">
        <v>60</v>
      </c>
      <c r="F13" s="8" t="s">
        <v>55</v>
      </c>
      <c r="G13" s="81" t="s">
        <v>56</v>
      </c>
      <c r="H13" s="80" t="s">
        <v>58</v>
      </c>
      <c r="I13" s="82" t="s">
        <v>30</v>
      </c>
      <c r="J13" s="8" t="s">
        <v>103</v>
      </c>
      <c r="K13" s="79" t="s">
        <v>47</v>
      </c>
      <c r="L13" s="45"/>
      <c r="M13" s="79" t="s">
        <v>47</v>
      </c>
      <c r="N13" s="83"/>
    </row>
    <row r="14" spans="1:14" ht="305" customHeight="1" x14ac:dyDescent="0.25">
      <c r="A14" s="8">
        <v>1.2</v>
      </c>
      <c r="B14" s="122" t="s">
        <v>59</v>
      </c>
      <c r="C14" s="122"/>
      <c r="D14" s="80" t="s">
        <v>54</v>
      </c>
      <c r="E14" s="55" t="s">
        <v>117</v>
      </c>
      <c r="F14" s="8" t="s">
        <v>69</v>
      </c>
      <c r="G14" s="81" t="s">
        <v>66</v>
      </c>
      <c r="H14" s="80" t="s">
        <v>67</v>
      </c>
      <c r="I14" s="82" t="s">
        <v>30</v>
      </c>
      <c r="J14" s="8" t="s">
        <v>103</v>
      </c>
      <c r="K14" s="79" t="s">
        <v>47</v>
      </c>
      <c r="L14" s="45"/>
      <c r="M14" s="79" t="s">
        <v>47</v>
      </c>
      <c r="N14" s="83"/>
    </row>
    <row r="15" spans="1:14" ht="100" x14ac:dyDescent="0.25">
      <c r="A15" s="8">
        <v>1.3</v>
      </c>
      <c r="B15" s="122" t="s">
        <v>88</v>
      </c>
      <c r="C15" s="122"/>
      <c r="D15" s="80" t="s">
        <v>54</v>
      </c>
      <c r="E15" s="55" t="s">
        <v>118</v>
      </c>
      <c r="F15" s="8" t="s">
        <v>86</v>
      </c>
      <c r="G15" s="81" t="s">
        <v>66</v>
      </c>
      <c r="H15" s="80" t="s">
        <v>89</v>
      </c>
      <c r="I15" s="82" t="s">
        <v>30</v>
      </c>
      <c r="J15" s="8" t="s">
        <v>103</v>
      </c>
      <c r="K15" s="79" t="s">
        <v>47</v>
      </c>
      <c r="L15" s="45"/>
      <c r="M15" s="79" t="s">
        <v>47</v>
      </c>
      <c r="N15" s="83"/>
    </row>
    <row r="16" spans="1:14" ht="50" x14ac:dyDescent="0.25">
      <c r="A16" s="8">
        <v>1.4</v>
      </c>
      <c r="B16" s="122" t="s">
        <v>82</v>
      </c>
      <c r="C16" s="122"/>
      <c r="D16" s="80" t="s">
        <v>54</v>
      </c>
      <c r="E16" s="55" t="s">
        <v>83</v>
      </c>
      <c r="F16" s="8" t="s">
        <v>84</v>
      </c>
      <c r="G16" s="81" t="s">
        <v>66</v>
      </c>
      <c r="H16" s="80" t="s">
        <v>58</v>
      </c>
      <c r="I16" s="93" t="s">
        <v>24</v>
      </c>
      <c r="J16" s="8" t="s">
        <v>104</v>
      </c>
      <c r="K16" s="45"/>
      <c r="L16" s="45"/>
      <c r="M16" s="79" t="s">
        <v>47</v>
      </c>
      <c r="N16" s="83"/>
    </row>
    <row r="17" spans="1:14" ht="81" customHeight="1" x14ac:dyDescent="0.25">
      <c r="A17" s="8">
        <v>1.5</v>
      </c>
      <c r="B17" s="122" t="s">
        <v>119</v>
      </c>
      <c r="C17" s="122"/>
      <c r="D17" s="80" t="s">
        <v>54</v>
      </c>
      <c r="E17" s="55" t="s">
        <v>85</v>
      </c>
      <c r="F17" s="8" t="s">
        <v>86</v>
      </c>
      <c r="G17" s="81" t="s">
        <v>66</v>
      </c>
      <c r="H17" s="80" t="s">
        <v>58</v>
      </c>
      <c r="I17" s="93" t="s">
        <v>24</v>
      </c>
      <c r="J17" s="8" t="s">
        <v>104</v>
      </c>
      <c r="K17" s="45"/>
      <c r="L17" s="45"/>
      <c r="M17" s="79" t="s">
        <v>47</v>
      </c>
      <c r="N17" s="83"/>
    </row>
    <row r="18" spans="1:14" s="44" customFormat="1" ht="19.5" customHeight="1" x14ac:dyDescent="0.3">
      <c r="A18" s="78">
        <v>2</v>
      </c>
      <c r="B18" s="100" t="s">
        <v>46</v>
      </c>
      <c r="C18" s="101"/>
      <c r="D18" s="101"/>
      <c r="E18" s="101"/>
      <c r="F18" s="101"/>
      <c r="G18" s="101"/>
      <c r="H18" s="101"/>
      <c r="I18" s="101"/>
      <c r="J18" s="101"/>
      <c r="K18" s="101"/>
      <c r="L18" s="101"/>
      <c r="M18" s="101"/>
      <c r="N18" s="102"/>
    </row>
    <row r="19" spans="1:14" s="44" customFormat="1" ht="125" x14ac:dyDescent="0.3">
      <c r="A19" s="8">
        <v>2.1</v>
      </c>
      <c r="B19" s="122" t="s">
        <v>70</v>
      </c>
      <c r="C19" s="122"/>
      <c r="D19" s="80" t="s">
        <v>57</v>
      </c>
      <c r="E19" s="55" t="s">
        <v>93</v>
      </c>
      <c r="F19" s="8" t="s">
        <v>71</v>
      </c>
      <c r="G19" s="81" t="s">
        <v>56</v>
      </c>
      <c r="H19" s="80" t="s">
        <v>58</v>
      </c>
      <c r="I19" s="82" t="s">
        <v>30</v>
      </c>
      <c r="J19" s="8" t="s">
        <v>62</v>
      </c>
      <c r="K19" s="79" t="s">
        <v>47</v>
      </c>
      <c r="L19" s="45"/>
      <c r="M19" s="45" t="s">
        <v>47</v>
      </c>
      <c r="N19" s="83"/>
    </row>
    <row r="20" spans="1:14" s="44" customFormat="1" ht="37.5" x14ac:dyDescent="0.3">
      <c r="A20" s="8">
        <v>2.2000000000000002</v>
      </c>
      <c r="B20" s="122" t="s">
        <v>91</v>
      </c>
      <c r="C20" s="122"/>
      <c r="D20" s="80" t="s">
        <v>57</v>
      </c>
      <c r="E20" s="55" t="s">
        <v>105</v>
      </c>
      <c r="F20" s="8" t="s">
        <v>86</v>
      </c>
      <c r="G20" s="81" t="s">
        <v>98</v>
      </c>
      <c r="H20" s="80" t="s">
        <v>58</v>
      </c>
      <c r="I20" s="82" t="s">
        <v>30</v>
      </c>
      <c r="J20" s="8" t="s">
        <v>87</v>
      </c>
      <c r="K20" s="79" t="s">
        <v>47</v>
      </c>
      <c r="L20" s="45"/>
      <c r="M20" s="79" t="s">
        <v>47</v>
      </c>
      <c r="N20" s="83"/>
    </row>
    <row r="21" spans="1:14" s="44" customFormat="1" ht="37.5" x14ac:dyDescent="0.3">
      <c r="A21" s="8">
        <v>2.2999999999999998</v>
      </c>
      <c r="B21" s="122" t="s">
        <v>102</v>
      </c>
      <c r="C21" s="122"/>
      <c r="D21" s="80" t="s">
        <v>57</v>
      </c>
      <c r="E21" s="55" t="s">
        <v>97</v>
      </c>
      <c r="F21" s="8" t="s">
        <v>86</v>
      </c>
      <c r="G21" s="81" t="s">
        <v>98</v>
      </c>
      <c r="H21" s="80" t="s">
        <v>100</v>
      </c>
      <c r="I21" s="82" t="s">
        <v>30</v>
      </c>
      <c r="J21" s="8" t="s">
        <v>87</v>
      </c>
      <c r="K21" s="79" t="s">
        <v>47</v>
      </c>
      <c r="L21" s="45"/>
      <c r="M21" s="79" t="s">
        <v>47</v>
      </c>
      <c r="N21" s="83"/>
    </row>
    <row r="22" spans="1:14" s="44" customFormat="1" ht="221.25" customHeight="1" x14ac:dyDescent="0.3">
      <c r="A22" s="8">
        <v>2.4</v>
      </c>
      <c r="B22" s="122" t="s">
        <v>90</v>
      </c>
      <c r="C22" s="122"/>
      <c r="D22" s="80" t="s">
        <v>57</v>
      </c>
      <c r="E22" s="55" t="s">
        <v>106</v>
      </c>
      <c r="F22" s="8" t="s">
        <v>94</v>
      </c>
      <c r="G22" s="81" t="s">
        <v>95</v>
      </c>
      <c r="H22" s="80" t="s">
        <v>96</v>
      </c>
      <c r="I22" s="93" t="s">
        <v>24</v>
      </c>
      <c r="J22" s="8" t="s">
        <v>99</v>
      </c>
      <c r="K22" s="45"/>
      <c r="L22" s="45"/>
      <c r="M22" s="45"/>
      <c r="N22" s="83"/>
    </row>
    <row r="23" spans="1:14" s="44" customFormat="1" ht="50" x14ac:dyDescent="0.3">
      <c r="A23" s="8">
        <v>2.5</v>
      </c>
      <c r="B23" s="122" t="s">
        <v>92</v>
      </c>
      <c r="C23" s="122"/>
      <c r="D23" s="80" t="s">
        <v>57</v>
      </c>
      <c r="E23" s="54" t="s">
        <v>72</v>
      </c>
      <c r="F23" s="8" t="s">
        <v>73</v>
      </c>
      <c r="G23" s="81" t="s">
        <v>56</v>
      </c>
      <c r="H23" s="80" t="s">
        <v>58</v>
      </c>
      <c r="I23" s="82" t="s">
        <v>30</v>
      </c>
      <c r="J23" s="8" t="s">
        <v>63</v>
      </c>
      <c r="K23" s="79" t="s">
        <v>47</v>
      </c>
      <c r="L23" s="45"/>
      <c r="M23" s="45" t="s">
        <v>47</v>
      </c>
      <c r="N23" s="83"/>
    </row>
    <row r="24" spans="1:14" s="44" customFormat="1" ht="37.5" x14ac:dyDescent="0.3">
      <c r="A24" s="8">
        <v>2.6</v>
      </c>
      <c r="B24" s="122" t="s">
        <v>74</v>
      </c>
      <c r="C24" s="122"/>
      <c r="D24" s="80" t="s">
        <v>57</v>
      </c>
      <c r="E24" s="54" t="s">
        <v>75</v>
      </c>
      <c r="F24" s="8" t="s">
        <v>80</v>
      </c>
      <c r="G24" s="81" t="s">
        <v>56</v>
      </c>
      <c r="H24" s="80" t="s">
        <v>65</v>
      </c>
      <c r="I24" s="82" t="s">
        <v>30</v>
      </c>
      <c r="J24" s="8" t="s">
        <v>62</v>
      </c>
      <c r="K24" s="79" t="s">
        <v>47</v>
      </c>
      <c r="L24" s="45"/>
      <c r="M24" s="45" t="s">
        <v>47</v>
      </c>
      <c r="N24" s="83"/>
    </row>
    <row r="25" spans="1:14" s="44" customFormat="1" ht="50" x14ac:dyDescent="0.3">
      <c r="A25" s="8">
        <v>2.7</v>
      </c>
      <c r="B25" s="122" t="s">
        <v>76</v>
      </c>
      <c r="C25" s="122"/>
      <c r="D25" s="80" t="s">
        <v>57</v>
      </c>
      <c r="E25" s="54" t="s">
        <v>77</v>
      </c>
      <c r="F25" s="8" t="s">
        <v>81</v>
      </c>
      <c r="G25" s="81" t="s">
        <v>56</v>
      </c>
      <c r="H25" s="80" t="s">
        <v>58</v>
      </c>
      <c r="I25" s="82" t="s">
        <v>30</v>
      </c>
      <c r="J25" s="8" t="s">
        <v>63</v>
      </c>
      <c r="K25" s="79" t="s">
        <v>47</v>
      </c>
      <c r="L25" s="45"/>
      <c r="M25" s="45" t="s">
        <v>47</v>
      </c>
      <c r="N25" s="83"/>
    </row>
    <row r="26" spans="1:14" s="44" customFormat="1" ht="52.5" customHeight="1" x14ac:dyDescent="0.3">
      <c r="A26" s="8">
        <v>2.8</v>
      </c>
      <c r="B26" s="122" t="s">
        <v>78</v>
      </c>
      <c r="C26" s="122"/>
      <c r="D26" s="80" t="s">
        <v>57</v>
      </c>
      <c r="E26" s="54" t="s">
        <v>79</v>
      </c>
      <c r="F26" s="8" t="s">
        <v>64</v>
      </c>
      <c r="G26" s="81" t="s">
        <v>56</v>
      </c>
      <c r="H26" s="80" t="s">
        <v>101</v>
      </c>
      <c r="I26" s="82" t="s">
        <v>30</v>
      </c>
      <c r="J26" s="84" t="s">
        <v>62</v>
      </c>
      <c r="K26" s="45" t="s">
        <v>47</v>
      </c>
      <c r="L26" s="45"/>
      <c r="M26" s="45" t="s">
        <v>47</v>
      </c>
      <c r="N26" s="83"/>
    </row>
    <row r="27" spans="1:14" ht="11.5" customHeight="1" x14ac:dyDescent="0.4">
      <c r="A27" s="85"/>
      <c r="B27" s="86"/>
      <c r="C27" s="86"/>
      <c r="D27" s="87"/>
      <c r="E27" s="85"/>
      <c r="F27" s="85"/>
      <c r="G27" s="126"/>
      <c r="H27" s="127"/>
      <c r="I27" s="127"/>
      <c r="J27" s="127"/>
      <c r="K27" s="127"/>
      <c r="L27" s="127"/>
      <c r="M27" s="127"/>
      <c r="N27" s="88"/>
    </row>
    <row r="28" spans="1:14" ht="13" x14ac:dyDescent="0.3">
      <c r="A28" s="6"/>
      <c r="B28" s="9" t="s">
        <v>20</v>
      </c>
      <c r="C28" s="10"/>
      <c r="D28" s="11"/>
      <c r="E28" s="10"/>
      <c r="F28" s="10"/>
      <c r="G28" s="12"/>
      <c r="H28" s="13"/>
      <c r="I28" s="13"/>
      <c r="J28" s="13"/>
      <c r="K28" s="13"/>
      <c r="L28" s="13"/>
      <c r="M28" s="13"/>
      <c r="N28" s="14"/>
    </row>
    <row r="29" spans="1:14" x14ac:dyDescent="0.25">
      <c r="A29" s="15"/>
      <c r="B29" s="128" t="s">
        <v>51</v>
      </c>
      <c r="C29" s="128"/>
      <c r="D29" s="128"/>
      <c r="E29" s="128"/>
      <c r="F29" s="128"/>
      <c r="G29" s="128"/>
      <c r="H29" s="128"/>
      <c r="I29" s="128"/>
      <c r="J29" s="128"/>
      <c r="K29" s="128"/>
      <c r="L29" s="128"/>
      <c r="M29" s="128"/>
      <c r="N29" s="129"/>
    </row>
    <row r="30" spans="1:14" ht="13" x14ac:dyDescent="0.3">
      <c r="A30" s="15"/>
      <c r="B30" s="16" t="s">
        <v>21</v>
      </c>
      <c r="C30" s="16"/>
      <c r="D30" s="17" t="s">
        <v>22</v>
      </c>
      <c r="E30" s="16"/>
      <c r="F30" s="16" t="s">
        <v>23</v>
      </c>
      <c r="G30" s="18"/>
      <c r="H30" s="19"/>
      <c r="I30" s="19"/>
      <c r="J30" s="19"/>
      <c r="K30" s="19" t="s">
        <v>115</v>
      </c>
      <c r="L30" s="19"/>
      <c r="M30" s="19"/>
      <c r="N30" s="20"/>
    </row>
    <row r="31" spans="1:14" ht="25.5" customHeight="1" x14ac:dyDescent="0.3">
      <c r="A31" s="21"/>
      <c r="B31" s="90" t="s">
        <v>116</v>
      </c>
      <c r="C31" s="22"/>
      <c r="D31" s="23"/>
      <c r="E31" s="22"/>
      <c r="F31" s="22"/>
      <c r="G31" s="24"/>
      <c r="H31" s="25"/>
      <c r="I31" s="25"/>
      <c r="J31" s="25"/>
      <c r="K31" s="25"/>
      <c r="L31" s="25"/>
      <c r="M31" s="25"/>
      <c r="N31" s="26"/>
    </row>
    <row r="32" spans="1:14" ht="13" x14ac:dyDescent="0.3">
      <c r="A32" s="130" t="s">
        <v>43</v>
      </c>
      <c r="B32" s="130"/>
      <c r="C32" s="39"/>
      <c r="D32" s="40"/>
      <c r="E32" s="39"/>
      <c r="F32" s="39"/>
      <c r="G32" s="41"/>
      <c r="H32" s="42"/>
      <c r="I32" s="42"/>
      <c r="J32" s="42"/>
      <c r="K32" s="42"/>
      <c r="L32" s="42"/>
      <c r="M32" s="42"/>
      <c r="N32" s="43"/>
    </row>
    <row r="33" spans="1:14" ht="13" x14ac:dyDescent="0.25">
      <c r="A33" s="32" t="s">
        <v>24</v>
      </c>
      <c r="B33" s="27" t="s">
        <v>25</v>
      </c>
      <c r="C33" s="94" t="s">
        <v>26</v>
      </c>
      <c r="D33" s="94"/>
      <c r="E33" s="95"/>
      <c r="F33" s="33" t="s">
        <v>27</v>
      </c>
      <c r="G33" s="96" t="s">
        <v>28</v>
      </c>
      <c r="H33" s="96"/>
      <c r="I33" s="96" t="s">
        <v>29</v>
      </c>
      <c r="J33" s="96"/>
      <c r="K33" s="96"/>
      <c r="L33" s="96"/>
      <c r="M33" s="96"/>
      <c r="N33" s="97"/>
    </row>
    <row r="34" spans="1:14" ht="13" x14ac:dyDescent="0.25">
      <c r="A34" s="34" t="s">
        <v>30</v>
      </c>
      <c r="B34" s="35" t="s">
        <v>50</v>
      </c>
      <c r="C34" s="98" t="s">
        <v>52</v>
      </c>
      <c r="D34" s="98"/>
      <c r="E34" s="99"/>
      <c r="F34" s="33" t="s">
        <v>31</v>
      </c>
      <c r="G34" s="96" t="s">
        <v>32</v>
      </c>
      <c r="H34" s="96"/>
      <c r="I34" s="96" t="s">
        <v>33</v>
      </c>
      <c r="J34" s="96"/>
      <c r="K34" s="96"/>
      <c r="L34" s="96"/>
      <c r="M34" s="96"/>
      <c r="N34" s="97"/>
    </row>
    <row r="35" spans="1:14" s="89" customFormat="1" ht="33" customHeight="1" x14ac:dyDescent="0.4">
      <c r="A35" s="32" t="s">
        <v>40</v>
      </c>
      <c r="B35" s="27" t="s">
        <v>41</v>
      </c>
      <c r="C35" s="94" t="s">
        <v>42</v>
      </c>
      <c r="D35" s="94"/>
      <c r="E35" s="95"/>
      <c r="F35" s="33" t="s">
        <v>37</v>
      </c>
      <c r="G35" s="96" t="s">
        <v>38</v>
      </c>
      <c r="H35" s="96"/>
      <c r="I35" s="96" t="s">
        <v>39</v>
      </c>
      <c r="J35" s="96"/>
      <c r="K35" s="96"/>
      <c r="L35" s="96"/>
      <c r="M35" s="96"/>
      <c r="N35" s="97"/>
    </row>
    <row r="36" spans="1:14" ht="13" x14ac:dyDescent="0.25">
      <c r="A36" s="32" t="s">
        <v>34</v>
      </c>
      <c r="B36" s="56" t="s">
        <v>35</v>
      </c>
      <c r="C36" s="36" t="s">
        <v>36</v>
      </c>
      <c r="D36" s="91"/>
      <c r="E36" s="92"/>
      <c r="F36" s="91"/>
      <c r="G36" s="91"/>
      <c r="H36" s="91"/>
      <c r="I36" s="91"/>
      <c r="J36" s="36"/>
      <c r="K36" s="36"/>
      <c r="L36" s="36"/>
      <c r="M36" s="36"/>
      <c r="N36" s="37"/>
    </row>
    <row r="37" spans="1:14" ht="17.25" customHeight="1" x14ac:dyDescent="0.3">
      <c r="A37" s="3"/>
      <c r="B37" s="3"/>
      <c r="C37" s="3"/>
      <c r="D37" s="2"/>
      <c r="E37" s="3"/>
      <c r="F37" s="3"/>
      <c r="G37" s="4"/>
      <c r="H37" s="5"/>
      <c r="I37" s="5"/>
      <c r="J37" s="5"/>
      <c r="K37" s="5"/>
      <c r="L37" s="5"/>
      <c r="M37" s="5"/>
      <c r="N37" s="7"/>
    </row>
  </sheetData>
  <mergeCells count="42">
    <mergeCell ref="B22:C22"/>
    <mergeCell ref="B21:C21"/>
    <mergeCell ref="G27:M27"/>
    <mergeCell ref="B29:N29"/>
    <mergeCell ref="A32:B32"/>
    <mergeCell ref="B24:C24"/>
    <mergeCell ref="B26:C26"/>
    <mergeCell ref="B25:C25"/>
    <mergeCell ref="I10:I11"/>
    <mergeCell ref="K10:N10"/>
    <mergeCell ref="D10:H10"/>
    <mergeCell ref="B19:C19"/>
    <mergeCell ref="B18:N18"/>
    <mergeCell ref="B10:C11"/>
    <mergeCell ref="B13:C13"/>
    <mergeCell ref="B23:C23"/>
    <mergeCell ref="B14:C14"/>
    <mergeCell ref="B16:C16"/>
    <mergeCell ref="B17:C17"/>
    <mergeCell ref="B15:C15"/>
    <mergeCell ref="B20:C20"/>
    <mergeCell ref="B12:N12"/>
    <mergeCell ref="L2:N2"/>
    <mergeCell ref="D2:K3"/>
    <mergeCell ref="M3:N3"/>
    <mergeCell ref="A4:N4"/>
    <mergeCell ref="E5:F5"/>
    <mergeCell ref="E6:F6"/>
    <mergeCell ref="J6:K6"/>
    <mergeCell ref="M6:N6"/>
    <mergeCell ref="E7:F7"/>
    <mergeCell ref="E8:F8"/>
    <mergeCell ref="A9:N9"/>
    <mergeCell ref="C35:E35"/>
    <mergeCell ref="G35:H35"/>
    <mergeCell ref="I35:N35"/>
    <mergeCell ref="C33:E33"/>
    <mergeCell ref="G33:H33"/>
    <mergeCell ref="I33:N33"/>
    <mergeCell ref="C34:E34"/>
    <mergeCell ref="G34:H34"/>
    <mergeCell ref="I34:N34"/>
  </mergeCells>
  <conditionalFormatting sqref="K13:N17 K19:N26">
    <cfRule type="cellIs" dxfId="0" priority="2" operator="equal">
      <formula>"N/A"</formula>
    </cfRule>
  </conditionalFormatting>
  <pageMargins left="0.27559055118110237" right="0.27559055118110237" top="0.70866141732283472" bottom="0.39370078740157483" header="0.27559055118110237" footer="0.23622047244094491"/>
  <pageSetup paperSize="9" scale="65" fitToHeight="0" orientation="landscape" r:id="rId1"/>
  <headerFooter alignWithMargins="0">
    <oddFooter>&amp;LFile Name: &amp;F&amp;RPage &amp;P of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ITP-003</vt:lpstr>
      <vt:lpstr>'ITP-003'!Print_Area</vt:lpstr>
      <vt:lpstr>'ITP-003'!Print_Titles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RAU, Jonathan</cp:lastModifiedBy>
  <cp:lastPrinted>2024-12-11T05:08:24Z</cp:lastPrinted>
  <dcterms:created xsi:type="dcterms:W3CDTF">2014-05-28T23:13:32Z</dcterms:created>
  <dcterms:modified xsi:type="dcterms:W3CDTF">2025-09-10T05:37:55Z</dcterms:modified>
</cp:coreProperties>
</file>