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96" documentId="8_{829405A4-289A-4877-9DB6-3097DBF58764}" xr6:coauthVersionLast="47" xr6:coauthVersionMax="47" xr10:uidLastSave="{EDAFB02C-8A2F-472E-A683-F40CA1A8F0EE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 s="1"/>
  <c r="C4" i="2" a="1"/>
  <c r="C4" i="2"/>
  <c r="C5" i="2" a="1"/>
  <c r="C5" i="2"/>
  <c r="C6" i="2" a="1"/>
  <c r="C6" i="2" s="1"/>
  <c r="C7" i="2" a="1"/>
  <c r="C7" i="2" s="1"/>
  <c r="C8" i="2" a="1"/>
  <c r="C8" i="2" s="1"/>
  <c r="C9" i="2" a="1"/>
  <c r="C9" i="2"/>
  <c r="C10" i="2" a="1"/>
  <c r="C10" i="2"/>
  <c r="C11" i="2" a="1"/>
  <c r="C11" i="2" s="1"/>
  <c r="C12" i="2" a="1"/>
  <c r="C12" i="2"/>
  <c r="C13" i="2" a="1"/>
  <c r="C13" i="2"/>
  <c r="C14" i="2" a="1"/>
  <c r="C14" i="2" s="1"/>
  <c r="C15" i="2" a="1"/>
  <c r="C15" i="2" s="1"/>
  <c r="C16" i="2" a="1"/>
  <c r="C16" i="2" s="1"/>
  <c r="C17" i="2" a="1"/>
  <c r="C17" i="2"/>
  <c r="C18" i="2" a="1"/>
  <c r="C18" i="2"/>
  <c r="C19" i="2" a="1"/>
  <c r="C19" i="2" s="1"/>
  <c r="C20" i="2" a="1"/>
  <c r="C20" i="2"/>
  <c r="C21" i="2" a="1"/>
  <c r="C21" i="2"/>
  <c r="C22" i="2" a="1"/>
  <c r="C22" i="2" s="1"/>
  <c r="C23" i="2" a="1"/>
  <c r="C23" i="2" s="1"/>
  <c r="C24" i="2" a="1"/>
  <c r="C24" i="2" s="1"/>
  <c r="C25" i="2" a="1"/>
  <c r="C25" i="2"/>
  <c r="C26" i="2" a="1"/>
  <c r="C26" i="2"/>
  <c r="C27" i="2" a="1"/>
  <c r="C27" i="2" s="1"/>
  <c r="C28" i="2" a="1"/>
  <c r="C28" i="2"/>
  <c r="C29" i="2" a="1"/>
  <c r="C29" i="2"/>
  <c r="C30" i="2" a="1"/>
  <c r="C30" i="2" s="1"/>
  <c r="C31" i="2" a="1"/>
  <c r="C31" i="2" s="1"/>
  <c r="C32" i="2" a="1"/>
  <c r="C32" i="2" s="1"/>
  <c r="C33" i="2" a="1"/>
  <c r="C33" i="2"/>
  <c r="C34" i="2" a="1"/>
  <c r="C34" i="2"/>
  <c r="C35" i="2" a="1"/>
  <c r="C35" i="2" s="1"/>
  <c r="C36" i="2" a="1"/>
  <c r="C36" i="2"/>
  <c r="C37" i="2" a="1"/>
  <c r="C37" i="2"/>
  <c r="C38" i="2" a="1"/>
  <c r="C38" i="2" s="1"/>
  <c r="C39" i="2" a="1"/>
  <c r="C39" i="2" s="1"/>
  <c r="C40" i="2" a="1"/>
  <c r="C40" i="2" s="1"/>
  <c r="C41" i="2" a="1"/>
  <c r="C41" i="2"/>
  <c r="C42" i="2" a="1"/>
  <c r="C42" i="2"/>
  <c r="C43" i="2" a="1"/>
  <c r="C43" i="2" s="1"/>
  <c r="C44" i="2" a="1"/>
  <c r="C44" i="2"/>
  <c r="C45" i="2" a="1"/>
  <c r="C45" i="2"/>
  <c r="C46" i="2" a="1"/>
  <c r="C46" i="2" s="1"/>
  <c r="C47" i="2" a="1"/>
  <c r="C47" i="2" s="1"/>
  <c r="C48" i="2" a="1"/>
  <c r="C48" i="2" s="1"/>
  <c r="C49" i="2" a="1"/>
  <c r="C49" i="2"/>
  <c r="C50" i="2" a="1"/>
  <c r="C50" i="2"/>
  <c r="C51" i="2" a="1"/>
  <c r="C51" i="2" s="1"/>
  <c r="C52" i="2" a="1"/>
  <c r="C52" i="2"/>
  <c r="C53" i="2" a="1"/>
  <c r="C53" i="2"/>
  <c r="C54" i="2" a="1"/>
  <c r="C54" i="2" s="1"/>
  <c r="C55" i="2" a="1"/>
  <c r="C55" i="2" s="1"/>
  <c r="C56" i="2" a="1"/>
  <c r="C56" i="2" s="1"/>
  <c r="C57" i="2" a="1"/>
  <c r="C57" i="2"/>
  <c r="C58" i="2" a="1"/>
  <c r="C58" i="2"/>
  <c r="C59" i="2" a="1"/>
  <c r="C59" i="2" s="1"/>
  <c r="C60" i="2" a="1"/>
  <c r="C60" i="2"/>
  <c r="C61" i="2" a="1"/>
  <c r="C61" i="2"/>
  <c r="C62" i="2" a="1"/>
  <c r="C62" i="2" s="1"/>
  <c r="C63" i="2" a="1"/>
  <c r="C63" i="2" s="1"/>
  <c r="C64" i="2" a="1"/>
  <c r="C64" i="2" s="1"/>
  <c r="C65" i="2" a="1"/>
  <c r="C65" i="2"/>
  <c r="C66" i="2" a="1"/>
  <c r="C66" i="2"/>
  <c r="C67" i="2" a="1"/>
  <c r="C67" i="2" s="1"/>
  <c r="C68" i="2" a="1"/>
  <c r="C68" i="2"/>
  <c r="C69" i="2" a="1"/>
  <c r="C69" i="2"/>
  <c r="C70" i="2" a="1"/>
  <c r="C70" i="2" s="1"/>
  <c r="C71" i="2" a="1"/>
  <c r="C71" i="2" s="1"/>
  <c r="C72" i="2" a="1"/>
  <c r="C72" i="2" s="1"/>
  <c r="C73" i="2" a="1"/>
  <c r="C73" i="2"/>
  <c r="C74" i="2" a="1"/>
  <c r="C74" i="2"/>
  <c r="C75" i="2" a="1"/>
  <c r="C75" i="2" s="1"/>
  <c r="C76" i="2" a="1"/>
  <c r="C76" i="2"/>
  <c r="C77" i="2" a="1"/>
  <c r="C77" i="2"/>
  <c r="C78" i="2" a="1"/>
  <c r="C78" i="2" s="1"/>
  <c r="C79" i="2" a="1"/>
  <c r="C79" i="2" s="1"/>
  <c r="C80" i="2" a="1"/>
  <c r="C80" i="2" s="1"/>
  <c r="C81" i="2" a="1"/>
  <c r="C81" i="2"/>
  <c r="C82" i="2" a="1"/>
  <c r="C82" i="2"/>
  <c r="C83" i="2" a="1"/>
  <c r="C83" i="2" s="1"/>
  <c r="C84" i="2" a="1"/>
  <c r="C84" i="2"/>
  <c r="C85" i="2" a="1"/>
  <c r="C85" i="2"/>
  <c r="C86" i="2" a="1"/>
  <c r="C86" i="2" s="1"/>
  <c r="C87" i="2" a="1"/>
  <c r="C87" i="2" s="1"/>
  <c r="C88" i="2" a="1"/>
  <c r="C88" i="2" s="1"/>
  <c r="C89" i="2" a="1"/>
  <c r="C89" i="2"/>
  <c r="C90" i="2" a="1"/>
  <c r="C90" i="2"/>
  <c r="C91" i="2" a="1"/>
  <c r="C91" i="2" s="1"/>
  <c r="C92" i="2" a="1"/>
  <c r="C92" i="2"/>
  <c r="C93" i="2" a="1"/>
  <c r="C93" i="2"/>
  <c r="C94" i="2" a="1"/>
  <c r="C94" i="2" s="1"/>
  <c r="C95" i="2" a="1"/>
  <c r="C95" i="2" s="1"/>
  <c r="C96" i="2" a="1"/>
  <c r="C96" i="2" s="1"/>
  <c r="C97" i="2" a="1"/>
  <c r="C97" i="2"/>
  <c r="C98" i="2" a="1"/>
  <c r="C98" i="2"/>
  <c r="C99" i="2" a="1"/>
  <c r="C99" i="2" s="1"/>
  <c r="C100" i="2" a="1"/>
  <c r="C100" i="2"/>
  <c r="C101" i="2" a="1"/>
  <c r="C101" i="2"/>
  <c r="C102" i="2" a="1"/>
  <c r="C102" i="2" s="1"/>
  <c r="C103" i="2" a="1"/>
  <c r="C103" i="2" s="1"/>
  <c r="C104" i="2" a="1"/>
  <c r="C104" i="2" s="1"/>
  <c r="C105" i="2" a="1"/>
  <c r="C105" i="2"/>
  <c r="C106" i="2" a="1"/>
  <c r="C106" i="2"/>
  <c r="C107" i="2" a="1"/>
  <c r="C107" i="2" s="1"/>
  <c r="C108" i="2" a="1"/>
  <c r="C108" i="2"/>
  <c r="C109" i="2" a="1"/>
  <c r="C109" i="2"/>
  <c r="C110" i="2" a="1"/>
  <c r="C110" i="2" s="1"/>
  <c r="C111" i="2" a="1"/>
  <c r="C111" i="2" s="1"/>
  <c r="C112" i="2" a="1"/>
  <c r="C112" i="2" s="1"/>
  <c r="C113" i="2" a="1"/>
  <c r="C113" i="2"/>
  <c r="C114" i="2" a="1"/>
  <c r="C114" i="2"/>
  <c r="C115" i="2" a="1"/>
  <c r="C115" i="2" s="1"/>
  <c r="C116" i="2" a="1"/>
  <c r="C116" i="2"/>
  <c r="C117" i="2" a="1"/>
  <c r="C117" i="2"/>
  <c r="C118" i="2" a="1"/>
  <c r="C118" i="2" s="1"/>
  <c r="C119" i="2" a="1"/>
  <c r="C119" i="2" s="1"/>
  <c r="C120" i="2" a="1"/>
  <c r="C120" i="2" s="1"/>
  <c r="C121" i="2" a="1"/>
  <c r="C121" i="2"/>
  <c r="C122" i="2" a="1"/>
  <c r="C122" i="2"/>
  <c r="C123" i="2" a="1"/>
  <c r="C123" i="2" s="1"/>
  <c r="C124" i="2" a="1"/>
  <c r="C124" i="2"/>
  <c r="C125" i="2" a="1"/>
  <c r="C125" i="2"/>
  <c r="C126" i="2" a="1"/>
  <c r="C126" i="2" s="1"/>
  <c r="C127" i="2" a="1"/>
  <c r="C127" i="2" s="1"/>
  <c r="C128" i="2" a="1"/>
  <c r="C128" i="2" s="1"/>
  <c r="C129" i="2" a="1"/>
  <c r="C129" i="2"/>
  <c r="C130" i="2" a="1"/>
  <c r="C130" i="2"/>
  <c r="C131" i="2" a="1"/>
  <c r="C131" i="2" s="1"/>
  <c r="C132" i="2" a="1"/>
  <c r="C132" i="2"/>
  <c r="C133" i="2" a="1"/>
  <c r="C133" i="2"/>
  <c r="C134" i="2" a="1"/>
  <c r="C134" i="2" s="1"/>
  <c r="C135" i="2" a="1"/>
  <c r="C135" i="2" s="1"/>
  <c r="C136" i="2" a="1"/>
  <c r="C136" i="2" s="1"/>
  <c r="C137" i="2" a="1"/>
  <c r="C137" i="2"/>
  <c r="C138" i="2" a="1"/>
  <c r="C138" i="2"/>
  <c r="C139" i="2" a="1"/>
  <c r="C139" i="2" s="1"/>
  <c r="C140" i="2" a="1"/>
  <c r="C140" i="2"/>
  <c r="C141" i="2" a="1"/>
  <c r="C141" i="2"/>
  <c r="C142" i="2" a="1"/>
  <c r="C142" i="2" s="1"/>
  <c r="C143" i="2" a="1"/>
  <c r="C143" i="2" s="1"/>
  <c r="C144" i="2" a="1"/>
  <c r="C144" i="2" s="1"/>
  <c r="C145" i="2" a="1"/>
  <c r="C145" i="2"/>
  <c r="C146" i="2" a="1"/>
  <c r="C146" i="2"/>
  <c r="C147" i="2" a="1"/>
  <c r="C147" i="2" s="1"/>
  <c r="C148" i="2" a="1"/>
  <c r="C148" i="2"/>
  <c r="C149" i="2" a="1"/>
  <c r="C149" i="2"/>
  <c r="C150" i="2" a="1"/>
  <c r="C150" i="2" s="1"/>
  <c r="C151" i="2" a="1"/>
  <c r="C151" i="2" s="1"/>
  <c r="C152" i="2" a="1"/>
  <c r="C152" i="2" s="1"/>
  <c r="C153" i="2" a="1"/>
  <c r="C153" i="2"/>
  <c r="C154" i="2" a="1"/>
  <c r="C154" i="2"/>
  <c r="C155" i="2" a="1"/>
  <c r="C155" i="2" s="1"/>
  <c r="C156" i="2" a="1"/>
  <c r="C156" i="2"/>
  <c r="C157" i="2" a="1"/>
  <c r="C157" i="2"/>
  <c r="C158" i="2" a="1"/>
  <c r="C158" i="2" s="1"/>
  <c r="C159" i="2" a="1"/>
  <c r="C159" i="2" s="1"/>
  <c r="C160" i="2" a="1"/>
  <c r="C160" i="2" s="1"/>
  <c r="C161" i="2" a="1"/>
  <c r="C161" i="2"/>
  <c r="C162" i="2" a="1"/>
  <c r="C162" i="2"/>
  <c r="C163" i="2" a="1"/>
  <c r="C163" i="2" s="1"/>
  <c r="C164" i="2" a="1"/>
  <c r="C164" i="2"/>
  <c r="C165" i="2" a="1"/>
  <c r="C165" i="2"/>
  <c r="C166" i="2" a="1"/>
  <c r="C166" i="2" s="1"/>
  <c r="C167" i="2" a="1"/>
  <c r="C167" i="2" s="1"/>
  <c r="C168" i="2" a="1"/>
  <c r="C168" i="2" s="1"/>
  <c r="C169" i="2" a="1"/>
  <c r="C169" i="2"/>
  <c r="C170" i="2" a="1"/>
  <c r="C170" i="2"/>
  <c r="C171" i="2" a="1"/>
  <c r="C171" i="2" s="1"/>
  <c r="C172" i="2" a="1"/>
  <c r="C172" i="2"/>
  <c r="C173" i="2" a="1"/>
  <c r="C173" i="2" s="1"/>
  <c r="C174" i="2" a="1"/>
  <c r="C174" i="2" s="1"/>
  <c r="C175" i="2" a="1"/>
  <c r="C175" i="2" s="1"/>
  <c r="C176" i="2" a="1"/>
  <c r="C176" i="2" s="1"/>
  <c r="C177" i="2" a="1"/>
  <c r="C177" i="2"/>
  <c r="C178" i="2" a="1"/>
  <c r="C178" i="2"/>
  <c r="C179" i="2" a="1"/>
  <c r="C179" i="2" s="1"/>
  <c r="C180" i="2" a="1"/>
  <c r="C18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<sst xmlns="http://schemas.openxmlformats.org/spreadsheetml/2006/main" count="610" uniqueCount="272">
  <si>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</si>
  <si>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</si>
  <si>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</si>
  <si>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</si>
  <si>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</si>
  <si>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</si>
  <si>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</si>
  <si>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</si>
  <si>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</si>
  <si>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>Level 2</t>
  </si>
  <si>
    <t>L02C01_C1</t>
  </si>
  <si>
    <t>L02C01_C2_L02C01</t>
  </si>
  <si>
    <t>L02C02_C1</t>
  </si>
  <si>
    <t>L02C02_C2_L02C02</t>
  </si>
  <si>
    <t>L02C03_C1</t>
  </si>
  <si>
    <t>L02C03_C2_L02C03</t>
  </si>
  <si>
    <t>L02C04_C1</t>
  </si>
  <si>
    <t>L02C04_C2_L02C04</t>
  </si>
  <si>
    <t>L02C05_C1</t>
  </si>
  <si>
    <t>L02C05_C2_L02C05</t>
  </si>
  <si>
    <t>L02C06_C1</t>
  </si>
  <si>
    <t>L02C06_C2_L02C06</t>
  </si>
  <si>
    <t>L02C07_C1</t>
  </si>
  <si>
    <t>L02C07_C2_L02C07</t>
  </si>
  <si>
    <t>L02C08_C1</t>
  </si>
  <si>
    <t>L02C08_C2_L02C08</t>
  </si>
  <si>
    <t>L02C09_C1</t>
  </si>
  <si>
    <t>L02C09_C2_L02C09</t>
  </si>
  <si>
    <t>L02C10_C1</t>
  </si>
  <si>
    <t>L02C10_C2_L02C10</t>
  </si>
  <si>
    <t>L02CW01_C1</t>
  </si>
  <si>
    <t>L02CW01_C2_L02CW01</t>
  </si>
  <si>
    <t>L02CW02_C1</t>
  </si>
  <si>
    <t>L02CW02_C2_L02CW02</t>
  </si>
  <si>
    <t>L02CW03_C1</t>
  </si>
  <si>
    <t>L02CW03_C2_L02CW03</t>
  </si>
  <si>
    <t>L02CW04_C1</t>
  </si>
  <si>
    <t>L02CW04_C2_L02CW04</t>
  </si>
  <si>
    <t>L02CW05.1_C1</t>
  </si>
  <si>
    <t>L02CW05.1_C2_L02CW05.1</t>
  </si>
  <si>
    <t>L02CW05.2_C1</t>
  </si>
  <si>
    <t>L02CW05.2_C2_L02CW05.2</t>
  </si>
  <si>
    <t>L02CW06.1_C1</t>
  </si>
  <si>
    <t>L02CW06.1_C2_L02CW06.1</t>
  </si>
  <si>
    <t>L02CW06.2_C1</t>
  </si>
  <si>
    <t>L02CW06.2_C2_L02CW06.2</t>
  </si>
  <si>
    <t>L02CW07.1_C1</t>
  </si>
  <si>
    <t>L02CW07.1_C2_L02CW07.1</t>
  </si>
  <si>
    <t>L02CW07.2_C1</t>
  </si>
  <si>
    <t>L02CW07.2_C2_L02CW07.2</t>
  </si>
  <si>
    <t>L02CW08.1_C1</t>
  </si>
  <si>
    <t>L02CW08.1_C2_L02CW08.1</t>
  </si>
  <si>
    <t>L02CW08.1_C3_L02CW08.1</t>
  </si>
  <si>
    <t>L02CW08.2_C1</t>
  </si>
  <si>
    <t>L02CW08.2_C2_L02CW08.2</t>
  </si>
  <si>
    <t>L02CW08.2_C3_L02CW08.2</t>
  </si>
  <si>
    <t>L02CW09.1_C1</t>
  </si>
  <si>
    <t>L02CW09.1_C2_L02CW09.1</t>
  </si>
  <si>
    <t>L02CW09.2_C1</t>
  </si>
  <si>
    <t>L02CW09.2_C2_L02CW09.2</t>
  </si>
  <si>
    <t>L02CW10.1_C1</t>
  </si>
  <si>
    <t>L02CW10.1_C3_L02CW10.1</t>
  </si>
  <si>
    <t>L02CW10.2_C1</t>
  </si>
  <si>
    <t>L02CW10.2_C3_L02CW10.2</t>
  </si>
  <si>
    <t>L02CW11.1_C1</t>
  </si>
  <si>
    <t>L02CW11.1_C3_L02CW11.1</t>
  </si>
  <si>
    <t>L02CW11.2_C1</t>
  </si>
  <si>
    <t>L02CW11.2_C3_L02CW11.2</t>
  </si>
  <si>
    <t>L02P01_C1</t>
  </si>
  <si>
    <t>L02P01_C2_L02P01</t>
  </si>
  <si>
    <t>L02P02_C1</t>
  </si>
  <si>
    <t>L02P02_C2_L02P02</t>
  </si>
  <si>
    <t>L02P03_C1</t>
  </si>
  <si>
    <t>L02P03_C2_L02P03</t>
  </si>
  <si>
    <t>L02P04_C1</t>
  </si>
  <si>
    <t>L02P04_C2_L02P04</t>
  </si>
  <si>
    <t>L02P05_C1</t>
  </si>
  <si>
    <t>L02P05_C2_L02P05</t>
  </si>
  <si>
    <t>L02P06_C1</t>
  </si>
  <si>
    <t>L02P06_C2_L02P06</t>
  </si>
  <si>
    <t>L02P07_C1</t>
  </si>
  <si>
    <t>L02P07_C2_L02P07</t>
  </si>
  <si>
    <t>L02P08_C1</t>
  </si>
  <si>
    <t>L02P08_C2_L02P08</t>
  </si>
  <si>
    <t>L02P09_C1</t>
  </si>
  <si>
    <t>L02P09_C2_L02P09</t>
  </si>
  <si>
    <t>L02P10_C1</t>
  </si>
  <si>
    <t>L02P10_C2_L02P10</t>
  </si>
  <si>
    <t>L02P11_C1</t>
  </si>
  <si>
    <t>L02P11_C2_L02P11</t>
  </si>
  <si>
    <t>L02P12_C1</t>
  </si>
  <si>
    <t>L02P12_C2_L02P12</t>
  </si>
  <si>
    <t>L02P13_C1</t>
  </si>
  <si>
    <t>L02P13_C2_L02P13</t>
  </si>
  <si>
    <t>L02P14_C1</t>
  </si>
  <si>
    <t>L02P14_C2_L02P14</t>
  </si>
  <si>
    <t>L02P15_C1</t>
  </si>
  <si>
    <t>L02P15_C2_L02P15</t>
  </si>
  <si>
    <t>L02P16_C1</t>
  </si>
  <si>
    <t>L02P16_C2_L02P16</t>
  </si>
  <si>
    <t>L02P17_C1</t>
  </si>
  <si>
    <t>L02P17_C2_L02P17</t>
  </si>
  <si>
    <t>L02P18_C1</t>
  </si>
  <si>
    <t>L02P18_C2_L02P18</t>
  </si>
  <si>
    <t>L02P19_C1</t>
  </si>
  <si>
    <t>L02P19_C2_L02P19</t>
  </si>
  <si>
    <t>L02P20_C1</t>
  </si>
  <si>
    <t>L02P20_C2_L02P20</t>
  </si>
  <si>
    <t>L02P21_C1</t>
  </si>
  <si>
    <t>L02P21_C2_L02P21</t>
  </si>
  <si>
    <t>L02P22_C1</t>
  </si>
  <si>
    <t>L02P22_C2_L02P22</t>
  </si>
  <si>
    <t>L02P23_C1</t>
  </si>
  <si>
    <t>L02P23_C2_L02P23</t>
  </si>
  <si>
    <t>L02P24_C1</t>
  </si>
  <si>
    <t>L02P24_C2_L02P24</t>
  </si>
  <si>
    <t>L02P25_C1</t>
  </si>
  <si>
    <t>L02P25_C2_L02P25</t>
  </si>
  <si>
    <t>L02P26_C1</t>
  </si>
  <si>
    <t>L02P26_C2_L02P26</t>
  </si>
  <si>
    <t>L02P27_C1</t>
  </si>
  <si>
    <t>L02P27_C2_L02P27</t>
  </si>
  <si>
    <t>L02P28_C1</t>
  </si>
  <si>
    <t>L02P28_C2_L02P28</t>
  </si>
  <si>
    <t>L02P29_C1</t>
  </si>
  <si>
    <t>L02P29_C2_L02P29</t>
  </si>
  <si>
    <t>L02P30_C1</t>
  </si>
  <si>
    <t>L02P30_C2_L02P30</t>
  </si>
  <si>
    <t>L02P31_C1</t>
  </si>
  <si>
    <t>L02P31_C2_L02P31</t>
  </si>
  <si>
    <t>L02P32_C1</t>
  </si>
  <si>
    <t>L02P32_C2_L02P32</t>
  </si>
  <si>
    <t>L02P33_C1</t>
  </si>
  <si>
    <t>L02P33_C2_L02P33</t>
  </si>
  <si>
    <t>L02P34_C1</t>
  </si>
  <si>
    <t>L02P34_C2_L02P34</t>
  </si>
  <si>
    <t>L02P35_C1</t>
  </si>
  <si>
    <t>L02P35_C2_L02P35</t>
  </si>
  <si>
    <t>L02P36_C1</t>
  </si>
  <si>
    <t>L02P36_C2_L02P36</t>
  </si>
  <si>
    <t>L02P37_C1</t>
  </si>
  <si>
    <t>L02P37_C2_L02P37</t>
  </si>
  <si>
    <t>L02P38_C1</t>
  </si>
  <si>
    <t>L02P38_C2_L02P38</t>
  </si>
  <si>
    <t>L02P39_C1</t>
  </si>
  <si>
    <t>L02P39_C2_L02P39</t>
  </si>
  <si>
    <t>L02P40_C1</t>
  </si>
  <si>
    <t>L02P40_C2_L02P40</t>
  </si>
  <si>
    <t>L02P41_C1</t>
  </si>
  <si>
    <t>L02P41_C2_L02P41</t>
  </si>
  <si>
    <t>L02P42_C1</t>
  </si>
  <si>
    <t>L02P42_C2_L02P42</t>
  </si>
  <si>
    <t>L02P43_C1</t>
  </si>
  <si>
    <t>L02P43_C2_L02P43</t>
  </si>
  <si>
    <t>L02P44_C1</t>
  </si>
  <si>
    <t>L02P44_C2_L02P44</t>
  </si>
  <si>
    <t>L02P45_C1</t>
  </si>
  <si>
    <t>L02P45_C2_L02P45</t>
  </si>
  <si>
    <t>L02P46_C1</t>
  </si>
  <si>
    <t>L02P46_C2_L02P46</t>
  </si>
  <si>
    <t>L02P47_C1</t>
  </si>
  <si>
    <t>L02P47_C2_L02P47</t>
  </si>
  <si>
    <t>L02P48_C1</t>
  </si>
  <si>
    <t>L02P48_C2_L02P48</t>
  </si>
  <si>
    <t>L02P49_C1</t>
  </si>
  <si>
    <t>L02P49_C2_L02P49</t>
  </si>
  <si>
    <t>L02P50_C1</t>
  </si>
  <si>
    <t>L02P50_C2_L02P50</t>
  </si>
  <si>
    <t>L02P51_C1</t>
  </si>
  <si>
    <t>L02P51_C2_L02P51</t>
  </si>
  <si>
    <t>L02P52_C1</t>
  </si>
  <si>
    <t>L02P52_C2_L02P52</t>
  </si>
  <si>
    <t>L02P53_C1</t>
  </si>
  <si>
    <t>L02P53_C2_L02P53</t>
  </si>
  <si>
    <t>L02P54_C1</t>
  </si>
  <si>
    <t>L02P54_C2_L02P54</t>
  </si>
  <si>
    <t>L02P55_C1</t>
  </si>
  <si>
    <t>L02P55_C2_L02P55</t>
  </si>
  <si>
    <t>L02P56_C1</t>
  </si>
  <si>
    <t>L02P56_C2_L02P56</t>
  </si>
  <si>
    <t>L02P57_C1</t>
  </si>
  <si>
    <t>L02P57_C2_L02P57</t>
  </si>
  <si>
    <t>L02P58_C1</t>
  </si>
  <si>
    <t>L02P58_C2_L02P58</t>
  </si>
  <si>
    <t>L02SP01_C1</t>
  </si>
  <si>
    <t>L02SP01_C2_L02SP01</t>
  </si>
  <si>
    <t>L02SP02_C1</t>
  </si>
  <si>
    <t>L02SP02_C2_L02SP02</t>
  </si>
  <si>
    <t>Lvl2Binder</t>
  </si>
  <si>
    <t xml:space="preserve">Q080 - </t>
  </si>
  <si>
    <t>CSD Cleveland st</t>
  </si>
  <si>
    <t>L02C01</t>
  </si>
  <si>
    <t>L02C02</t>
  </si>
  <si>
    <t>L02C03</t>
  </si>
  <si>
    <t>L02C04</t>
  </si>
  <si>
    <t>L02C05</t>
  </si>
  <si>
    <t>L02C06</t>
  </si>
  <si>
    <t>L02C07</t>
  </si>
  <si>
    <t>L02C08</t>
  </si>
  <si>
    <t>L02C09</t>
  </si>
  <si>
    <t>L02C10</t>
  </si>
  <si>
    <t>L02CW01</t>
  </si>
  <si>
    <t>L02CW02</t>
  </si>
  <si>
    <t>L02CW03</t>
  </si>
  <si>
    <t>L02CW04</t>
  </si>
  <si>
    <t>L02CW05</t>
  </si>
  <si>
    <t>L02CW06</t>
  </si>
  <si>
    <t>L02CW07</t>
  </si>
  <si>
    <t>L02CW08</t>
  </si>
  <si>
    <t>L02CW09</t>
  </si>
  <si>
    <t>L02CW10</t>
  </si>
  <si>
    <t>L02CW11</t>
  </si>
  <si>
    <t>L02P01</t>
  </si>
  <si>
    <t>L02P02</t>
  </si>
  <si>
    <t>L02P03</t>
  </si>
  <si>
    <t>L02P04</t>
  </si>
  <si>
    <t>L02P05</t>
  </si>
  <si>
    <t>L02P06</t>
  </si>
  <si>
    <t>L02P07</t>
  </si>
  <si>
    <t>L02P08</t>
  </si>
  <si>
    <t>L02P09</t>
  </si>
  <si>
    <t>L02P10</t>
  </si>
  <si>
    <t>L02P11</t>
  </si>
  <si>
    <t>L02P12</t>
  </si>
  <si>
    <t>L02P13</t>
  </si>
  <si>
    <t>L02P14</t>
  </si>
  <si>
    <t>L02P15</t>
  </si>
  <si>
    <t>L02P16</t>
  </si>
  <si>
    <t>L02P17</t>
  </si>
  <si>
    <t>L02P18</t>
  </si>
  <si>
    <t>L02P19</t>
  </si>
  <si>
    <t>L02P20</t>
  </si>
  <si>
    <t>L02P21</t>
  </si>
  <si>
    <t>L02P22</t>
  </si>
  <si>
    <t>L02P23</t>
  </si>
  <si>
    <t>L02P24</t>
  </si>
  <si>
    <t>L02P25</t>
  </si>
  <si>
    <t>L02P26</t>
  </si>
  <si>
    <t>L02P27</t>
  </si>
  <si>
    <t>L02P28</t>
  </si>
  <si>
    <t>L02P29</t>
  </si>
  <si>
    <t>L02P30</t>
  </si>
  <si>
    <t>L02P31</t>
  </si>
  <si>
    <t>L02P32</t>
  </si>
  <si>
    <t>L02P33</t>
  </si>
  <si>
    <t>L02P34</t>
  </si>
  <si>
    <t>L02P35</t>
  </si>
  <si>
    <t>L02P36</t>
  </si>
  <si>
    <t>L02P37</t>
  </si>
  <si>
    <t>L02P38</t>
  </si>
  <si>
    <t>L02P39</t>
  </si>
  <si>
    <t>L02P40</t>
  </si>
  <si>
    <t>L02P41</t>
  </si>
  <si>
    <t>L02P42</t>
  </si>
  <si>
    <t>L02P43</t>
  </si>
  <si>
    <t>L02P44</t>
  </si>
  <si>
    <t>L02P45</t>
  </si>
  <si>
    <t>L02P46</t>
  </si>
  <si>
    <t>L02P47</t>
  </si>
  <si>
    <t>L02P48</t>
  </si>
  <si>
    <t>L02P49</t>
  </si>
  <si>
    <t>L02P50</t>
  </si>
  <si>
    <t>L02P51</t>
  </si>
  <si>
    <t>L02P52</t>
  </si>
  <si>
    <t>L02P53</t>
  </si>
  <si>
    <t>L02P54</t>
  </si>
  <si>
    <t>L02P55</t>
  </si>
  <si>
    <t>L02P56</t>
  </si>
  <si>
    <t>L02P57</t>
  </si>
  <si>
    <t>L02P58</t>
  </si>
  <si>
    <t>L02SP01</t>
  </si>
  <si>
    <t>L02SP02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</si>
</sst>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8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4"/>
  <sheetViews>
    <sheetView tabSelected="1" workbookViewId="0">
      <selection activeCell="D10" sqref="D1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7109375" customWidth="1"/>
    <col min="5" max="5" width="7" customWidth="1"/>
  </cols>
  <sheetData>
    <row r="1" spans="1:24" ht="15.75" customHeight="1" x14ac:dyDescent="0.2">
      <c r="A1" s="9" t="s">
        <v>0</v>
      </c>
      <c r="C1" s="9" t="s">
        <v>189</v>
      </c>
      <c r="D1" s="9" t="s">
        <v>190</v>
      </c>
    </row>
    <row r="2" spans="1:24" ht="15.75" customHeight="1" x14ac:dyDescent="0.2">
      <c r="A2" s="5" t="s">
        <v>1</v>
      </c>
      <c r="B2" s="5"/>
      <c r="C2" s="5"/>
      <c r="D2" s="5" t="s">
        <v>2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9</v>
      </c>
      <c r="B3" s="10" t="s">
        <v>191</v>
      </c>
      <c r="D3" s="6" t="s">
        <v>3</v>
      </c>
      <c r="E3" s="9" t="s">
        <v>4</v>
      </c>
    </row>
    <row r="4" spans="1:24" ht="15.75" customHeight="1" x14ac:dyDescent="0.2">
      <c r="B4" s="10" t="s">
        <v>192</v>
      </c>
      <c r="D4" s="6" t="s">
        <v>3</v>
      </c>
      <c r="E4" s="9" t="s">
        <v>4</v>
      </c>
    </row>
    <row r="5" spans="1:24" ht="15.75" customHeight="1" x14ac:dyDescent="0.2">
      <c r="B5" s="10" t="s">
        <v>193</v>
      </c>
      <c r="D5" s="6" t="s">
        <v>3</v>
      </c>
      <c r="E5" s="9" t="s">
        <v>4</v>
      </c>
    </row>
    <row r="6" spans="1:24" ht="15.75" customHeight="1" x14ac:dyDescent="0.2">
      <c r="B6" s="10" t="s">
        <v>194</v>
      </c>
      <c r="D6" s="6" t="s">
        <v>3</v>
      </c>
      <c r="E6" s="9" t="s">
        <v>4</v>
      </c>
    </row>
    <row r="7" spans="1:24" ht="15.75" customHeight="1" x14ac:dyDescent="0.2">
      <c r="B7" s="10" t="s">
        <v>195</v>
      </c>
      <c r="D7" s="6" t="s">
        <v>3</v>
      </c>
      <c r="E7" s="9" t="s">
        <v>4</v>
      </c>
    </row>
    <row r="8" spans="1:24" ht="15.75" customHeight="1" x14ac:dyDescent="0.2">
      <c r="B8" s="10" t="s">
        <v>196</v>
      </c>
      <c r="D8" s="6" t="s">
        <v>3</v>
      </c>
      <c r="E8" s="9" t="s">
        <v>4</v>
      </c>
    </row>
    <row r="9" spans="1:24" ht="15.75" customHeight="1" x14ac:dyDescent="0.2">
      <c r="B9" s="10" t="s">
        <v>197</v>
      </c>
      <c r="D9" s="6" t="s">
        <v>3</v>
      </c>
      <c r="E9" s="9" t="s">
        <v>4</v>
      </c>
    </row>
    <row r="10" spans="1:24" ht="15.75" customHeight="1" x14ac:dyDescent="0.2">
      <c r="B10" s="10" t="s">
        <v>198</v>
      </c>
      <c r="D10" s="6" t="s">
        <v>3</v>
      </c>
      <c r="E10" s="9" t="s">
        <v>4</v>
      </c>
    </row>
    <row r="11" spans="1:24" ht="15.75" customHeight="1" x14ac:dyDescent="0.2">
      <c r="B11" s="10" t="s">
        <v>199</v>
      </c>
      <c r="D11" s="6" t="s">
        <v>3</v>
      </c>
      <c r="E11" s="9" t="s">
        <v>4</v>
      </c>
    </row>
    <row r="12" spans="1:24" ht="15.75" customHeight="1" x14ac:dyDescent="0.2">
      <c r="B12" s="10" t="s">
        <v>200</v>
      </c>
      <c r="D12" s="6" t="s">
        <v>3</v>
      </c>
      <c r="E12" s="9" t="s">
        <v>4</v>
      </c>
    </row>
    <row r="13" spans="1:24" ht="15.75" customHeight="1" x14ac:dyDescent="0.2">
      <c r="B13" s="10" t="s">
        <v>201</v>
      </c>
      <c r="D13" s="6" t="s">
        <v>3</v>
      </c>
      <c r="E13" s="9" t="s">
        <v>4</v>
      </c>
    </row>
    <row r="14" spans="1:24" ht="15.75" customHeight="1" x14ac:dyDescent="0.2">
      <c r="B14" s="10" t="s">
        <v>202</v>
      </c>
      <c r="D14" s="6" t="s">
        <v>3</v>
      </c>
      <c r="E14" s="9" t="s">
        <v>4</v>
      </c>
    </row>
    <row r="15" spans="1:24" ht="15.75" customHeight="1" x14ac:dyDescent="0.2">
      <c r="B15" s="10" t="s">
        <v>203</v>
      </c>
      <c r="D15" s="6" t="s">
        <v>3</v>
      </c>
      <c r="E15" s="9" t="s">
        <v>4</v>
      </c>
    </row>
    <row r="16" spans="1:24" ht="15.75" customHeight="1" x14ac:dyDescent="0.2">
      <c r="B16" s="10" t="s">
        <v>204</v>
      </c>
      <c r="D16" s="6" t="s">
        <v>3</v>
      </c>
      <c r="E16" s="9" t="s">
        <v>4</v>
      </c>
    </row>
    <row r="17" spans="1:5" ht="15.75" customHeight="1" x14ac:dyDescent="0.2">
      <c r="B17" s="10" t="s">
        <v>205</v>
      </c>
      <c r="D17" s="6" t="s">
        <v>3</v>
      </c>
      <c r="E17" s="9" t="s">
        <v>4</v>
      </c>
    </row>
    <row r="18" spans="1:5" ht="15.75" customHeight="1" x14ac:dyDescent="0.2">
      <c r="B18" s="10" t="s">
        <v>206</v>
      </c>
      <c r="D18" s="6" t="s">
        <v>3</v>
      </c>
      <c r="E18" s="9" t="s">
        <v>4</v>
      </c>
    </row>
    <row r="19" spans="1:5" ht="15.75" customHeight="1" x14ac:dyDescent="0.2">
      <c r="B19" s="10" t="s">
        <v>207</v>
      </c>
      <c r="D19" s="6" t="s">
        <v>3</v>
      </c>
      <c r="E19" s="9" t="s">
        <v>4</v>
      </c>
    </row>
    <row r="20" spans="1:5" ht="15.75" customHeight="1" x14ac:dyDescent="0.2">
      <c r="B20" s="10" t="s">
        <v>208</v>
      </c>
      <c r="D20" s="6" t="s">
        <v>3</v>
      </c>
      <c r="E20" s="9" t="s">
        <v>4</v>
      </c>
    </row>
    <row r="21" spans="1:5" ht="15.75" customHeight="1" x14ac:dyDescent="0.2">
      <c r="A21" s="9"/>
      <c r="B21" s="10" t="s">
        <v>209</v>
      </c>
      <c r="D21" s="6" t="s">
        <v>3</v>
      </c>
      <c r="E21" s="9" t="s">
        <v>4</v>
      </c>
    </row>
    <row r="22" spans="1:5" ht="15.75" customHeight="1" x14ac:dyDescent="0.2">
      <c r="B22" s="10" t="s">
        <v>210</v>
      </c>
      <c r="D22" s="6" t="s">
        <v>3</v>
      </c>
      <c r="E22" s="9" t="s">
        <v>4</v>
      </c>
    </row>
    <row r="23" spans="1:5" ht="15.75" customHeight="1" x14ac:dyDescent="0.2">
      <c r="B23" s="10" t="s">
        <v>211</v>
      </c>
      <c r="D23" s="6" t="s">
        <v>3</v>
      </c>
      <c r="E23" s="9" t="s">
        <v>4</v>
      </c>
    </row>
    <row r="24" spans="1:5" ht="15.75" customHeight="1" x14ac:dyDescent="0.2">
      <c r="B24" s="4" t="s">
        <v>212</v>
      </c>
      <c r="D24" s="6" t="s">
        <v>3</v>
      </c>
      <c r="E24" s="9" t="s">
        <v>4</v>
      </c>
    </row>
    <row r="25" spans="1:5" ht="15.75" customHeight="1" x14ac:dyDescent="0.2">
      <c r="B25" s="4" t="s">
        <v>213</v>
      </c>
      <c r="D25" s="6" t="s">
        <v>3</v>
      </c>
      <c r="E25" s="9" t="s">
        <v>4</v>
      </c>
    </row>
    <row r="26" spans="1:5" ht="15.75" customHeight="1" x14ac:dyDescent="0.2">
      <c r="B26" s="4" t="s">
        <v>214</v>
      </c>
      <c r="D26" s="6" t="s">
        <v>3</v>
      </c>
      <c r="E26" s="9" t="s">
        <v>4</v>
      </c>
    </row>
    <row r="27" spans="1:5" ht="15.75" customHeight="1" x14ac:dyDescent="0.2">
      <c r="B27" s="4" t="s">
        <v>215</v>
      </c>
      <c r="D27" s="6" t="s">
        <v>3</v>
      </c>
      <c r="E27" s="9" t="s">
        <v>4</v>
      </c>
    </row>
    <row r="28" spans="1:5" ht="15.75" customHeight="1" x14ac:dyDescent="0.2">
      <c r="B28" s="4" t="s">
        <v>216</v>
      </c>
      <c r="D28" s="6" t="s">
        <v>3</v>
      </c>
      <c r="E28" s="9" t="s">
        <v>4</v>
      </c>
    </row>
    <row r="29" spans="1:5" ht="15.75" customHeight="1" x14ac:dyDescent="0.2">
      <c r="B29" s="4" t="s">
        <v>217</v>
      </c>
      <c r="D29" s="6" t="s">
        <v>3</v>
      </c>
      <c r="E29" s="9" t="s">
        <v>4</v>
      </c>
    </row>
    <row r="30" spans="1:5" ht="15.75" customHeight="1" x14ac:dyDescent="0.2">
      <c r="B30" s="4" t="s">
        <v>218</v>
      </c>
      <c r="D30" s="6" t="s">
        <v>3</v>
      </c>
      <c r="E30" s="9" t="s">
        <v>4</v>
      </c>
    </row>
    <row r="31" spans="1:5" ht="15.75" customHeight="1" x14ac:dyDescent="0.2">
      <c r="A31" s="4"/>
      <c r="B31" s="4" t="s">
        <v>219</v>
      </c>
      <c r="D31" s="6" t="s">
        <v>3</v>
      </c>
      <c r="E31" s="9" t="s">
        <v>4</v>
      </c>
    </row>
    <row r="32" spans="1:5" ht="15.75" customHeight="1" x14ac:dyDescent="0.2">
      <c r="A32" s="4"/>
      <c r="B32" s="4" t="s">
        <v>220</v>
      </c>
      <c r="D32" s="6" t="s">
        <v>3</v>
      </c>
      <c r="E32" s="9" t="s">
        <v>4</v>
      </c>
    </row>
    <row r="33" spans="1:5" ht="15.75" customHeight="1" x14ac:dyDescent="0.2">
      <c r="A33" s="4"/>
      <c r="B33" s="4" t="s">
        <v>221</v>
      </c>
      <c r="D33" s="6" t="s">
        <v>3</v>
      </c>
      <c r="E33" s="9" t="s">
        <v>4</v>
      </c>
    </row>
    <row r="34" spans="1:5" ht="15.75" customHeight="1" x14ac:dyDescent="0.2">
      <c r="B34" s="4" t="s">
        <v>222</v>
      </c>
      <c r="D34" s="6" t="s">
        <v>3</v>
      </c>
      <c r="E34" s="9" t="s">
        <v>4</v>
      </c>
    </row>
    <row r="35" spans="1:5" ht="15.75" customHeight="1" x14ac:dyDescent="0.2">
      <c r="B35" s="4" t="s">
        <v>223</v>
      </c>
      <c r="D35" s="6" t="s">
        <v>3</v>
      </c>
      <c r="E35" s="9" t="s">
        <v>4</v>
      </c>
    </row>
    <row r="36" spans="1:5" ht="15.75" customHeight="1" x14ac:dyDescent="0.2">
      <c r="B36" s="4" t="s">
        <v>224</v>
      </c>
      <c r="D36" s="6" t="s">
        <v>3</v>
      </c>
      <c r="E36" s="9" t="s">
        <v>4</v>
      </c>
    </row>
    <row r="37" spans="1:5" ht="15.75" customHeight="1" x14ac:dyDescent="0.2">
      <c r="A37" s="4"/>
      <c r="B37" s="4" t="s">
        <v>225</v>
      </c>
      <c r="D37" s="6" t="s">
        <v>3</v>
      </c>
      <c r="E37" s="9" t="s">
        <v>4</v>
      </c>
    </row>
    <row r="38" spans="1:5" ht="15.75" customHeight="1" x14ac:dyDescent="0.2">
      <c r="B38" s="4" t="s">
        <v>226</v>
      </c>
      <c r="D38" s="6" t="s">
        <v>3</v>
      </c>
      <c r="E38" s="9" t="s">
        <v>4</v>
      </c>
    </row>
    <row r="39" spans="1:5" ht="15.75" customHeight="1" x14ac:dyDescent="0.2">
      <c r="B39" s="4" t="s">
        <v>227</v>
      </c>
      <c r="D39" s="6" t="s">
        <v>3</v>
      </c>
      <c r="E39" s="9" t="s">
        <v>4</v>
      </c>
    </row>
    <row r="40" spans="1:5" ht="15.75" customHeight="1" x14ac:dyDescent="0.2">
      <c r="B40" s="4" t="s">
        <v>228</v>
      </c>
      <c r="D40" s="6" t="s">
        <v>3</v>
      </c>
      <c r="E40" s="9" t="s">
        <v>4</v>
      </c>
    </row>
    <row r="41" spans="1:5" ht="15.75" customHeight="1" x14ac:dyDescent="0.2">
      <c r="B41" s="4" t="s">
        <v>229</v>
      </c>
      <c r="D41" s="6" t="s">
        <v>3</v>
      </c>
      <c r="E41" s="9" t="s">
        <v>4</v>
      </c>
    </row>
    <row r="42" spans="1:5" ht="15.75" customHeight="1" x14ac:dyDescent="0.2">
      <c r="B42" s="4" t="s">
        <v>230</v>
      </c>
      <c r="D42" s="6" t="s">
        <v>3</v>
      </c>
      <c r="E42" s="9" t="s">
        <v>4</v>
      </c>
    </row>
    <row r="43" spans="1:5" ht="15.75" customHeight="1" x14ac:dyDescent="0.2">
      <c r="B43" s="4" t="s">
        <v>231</v>
      </c>
      <c r="D43" s="6" t="s">
        <v>3</v>
      </c>
      <c r="E43" s="9" t="s">
        <v>4</v>
      </c>
    </row>
    <row r="44" spans="1:5" ht="15.75" customHeight="1" x14ac:dyDescent="0.2">
      <c r="B44" s="4" t="s">
        <v>232</v>
      </c>
      <c r="D44" s="6" t="s">
        <v>3</v>
      </c>
      <c r="E44" s="9" t="s">
        <v>4</v>
      </c>
    </row>
    <row r="45" spans="1:5" ht="16.149999999999999" customHeight="1" x14ac:dyDescent="0.2">
      <c r="A45" s="4"/>
      <c r="B45" s="4" t="s">
        <v>233</v>
      </c>
      <c r="D45" s="6" t="s">
        <v>3</v>
      </c>
      <c r="E45" s="9" t="s">
        <v>4</v>
      </c>
    </row>
    <row r="46" spans="1:5" ht="16.149999999999999" customHeight="1" x14ac:dyDescent="0.2">
      <c r="A46" s="4"/>
      <c r="B46" s="4" t="s">
        <v>234</v>
      </c>
      <c r="D46" s="6" t="s">
        <v>3</v>
      </c>
      <c r="E46" s="9" t="s">
        <v>4</v>
      </c>
    </row>
    <row r="47" spans="1:5" ht="16.149999999999999" customHeight="1" x14ac:dyDescent="0.2">
      <c r="A47" s="4"/>
      <c r="B47" s="4" t="s">
        <v>235</v>
      </c>
      <c r="D47" s="6" t="s">
        <v>3</v>
      </c>
      <c r="E47" s="9" t="s">
        <v>4</v>
      </c>
    </row>
    <row r="48" spans="1:5" ht="16.149999999999999" customHeight="1" x14ac:dyDescent="0.2">
      <c r="A48" s="4"/>
      <c r="B48" s="4" t="s">
        <v>236</v>
      </c>
      <c r="D48" s="6" t="s">
        <v>3</v>
      </c>
      <c r="E48" s="9" t="s">
        <v>4</v>
      </c>
    </row>
    <row r="49" spans="1:5" ht="16.149999999999999" customHeight="1" x14ac:dyDescent="0.2">
      <c r="A49" s="4"/>
      <c r="B49" s="4" t="s">
        <v>237</v>
      </c>
      <c r="D49" s="6" t="s">
        <v>3</v>
      </c>
      <c r="E49" s="9" t="s">
        <v>4</v>
      </c>
    </row>
    <row r="50" spans="1:5" ht="16.149999999999999" customHeight="1" x14ac:dyDescent="0.2">
      <c r="A50" s="4"/>
      <c r="B50" s="4" t="s">
        <v>238</v>
      </c>
      <c r="D50" s="6" t="s">
        <v>3</v>
      </c>
      <c r="E50" s="9" t="s">
        <v>4</v>
      </c>
    </row>
    <row r="51" spans="1:5" ht="16.149999999999999" customHeight="1" x14ac:dyDescent="0.2">
      <c r="A51" s="4"/>
      <c r="B51" s="4" t="s">
        <v>239</v>
      </c>
      <c r="D51" s="6" t="s">
        <v>3</v>
      </c>
      <c r="E51" s="9" t="s">
        <v>4</v>
      </c>
    </row>
    <row r="52" spans="1:5" ht="16.149999999999999" customHeight="1" x14ac:dyDescent="0.2">
      <c r="A52" s="4"/>
      <c r="B52" s="4" t="s">
        <v>240</v>
      </c>
      <c r="D52" s="6" t="s">
        <v>3</v>
      </c>
      <c r="E52" s="9" t="s">
        <v>4</v>
      </c>
    </row>
    <row r="53" spans="1:5" ht="16.149999999999999" customHeight="1" x14ac:dyDescent="0.2">
      <c r="A53" s="4"/>
      <c r="B53" s="4" t="s">
        <v>241</v>
      </c>
      <c r="D53" s="6" t="s">
        <v>3</v>
      </c>
      <c r="E53" s="9" t="s">
        <v>4</v>
      </c>
    </row>
    <row r="54" spans="1:5" ht="16.149999999999999" customHeight="1" x14ac:dyDescent="0.2">
      <c r="A54" s="4"/>
      <c r="B54" s="4" t="s">
        <v>242</v>
      </c>
      <c r="D54" s="6" t="s">
        <v>3</v>
      </c>
      <c r="E54" s="9" t="s">
        <v>4</v>
      </c>
    </row>
    <row r="55" spans="1:5" ht="16.149999999999999" customHeight="1" x14ac:dyDescent="0.2">
      <c r="A55" s="4"/>
      <c r="B55" s="4" t="s">
        <v>243</v>
      </c>
      <c r="D55" s="6" t="s">
        <v>3</v>
      </c>
      <c r="E55" s="9" t="s">
        <v>4</v>
      </c>
    </row>
    <row r="56" spans="1:5" ht="16.149999999999999" customHeight="1" x14ac:dyDescent="0.2">
      <c r="A56" s="4"/>
      <c r="B56" s="4" t="s">
        <v>244</v>
      </c>
      <c r="D56" s="6" t="s">
        <v>3</v>
      </c>
      <c r="E56" s="9" t="s">
        <v>4</v>
      </c>
    </row>
    <row r="57" spans="1:5" ht="16.149999999999999" customHeight="1" x14ac:dyDescent="0.2">
      <c r="A57" s="4"/>
      <c r="B57" s="4" t="s">
        <v>245</v>
      </c>
      <c r="D57" s="6" t="s">
        <v>3</v>
      </c>
      <c r="E57" s="9" t="s">
        <v>4</v>
      </c>
    </row>
    <row r="58" spans="1:5" ht="16.149999999999999" customHeight="1" x14ac:dyDescent="0.2">
      <c r="A58" s="4"/>
      <c r="B58" s="4" t="s">
        <v>246</v>
      </c>
      <c r="D58" s="6" t="s">
        <v>3</v>
      </c>
      <c r="E58" s="9" t="s">
        <v>4</v>
      </c>
    </row>
    <row r="59" spans="1:5" ht="16.149999999999999" customHeight="1" x14ac:dyDescent="0.2">
      <c r="B59" s="4" t="s">
        <v>247</v>
      </c>
      <c r="D59" s="6" t="s">
        <v>3</v>
      </c>
      <c r="E59" s="9" t="s">
        <v>4</v>
      </c>
    </row>
    <row r="60" spans="1:5" ht="12.75" x14ac:dyDescent="0.2">
      <c r="A60" s="4"/>
      <c r="B60" s="4" t="s">
        <v>248</v>
      </c>
      <c r="D60" s="6" t="s">
        <v>3</v>
      </c>
      <c r="E60" s="9" t="s">
        <v>4</v>
      </c>
    </row>
    <row r="61" spans="1:5" ht="12.75" x14ac:dyDescent="0.2">
      <c r="B61" s="4" t="s">
        <v>249</v>
      </c>
      <c r="D61" s="6" t="s">
        <v>3</v>
      </c>
      <c r="E61" s="9" t="s">
        <v>4</v>
      </c>
    </row>
    <row r="62" spans="1:5" ht="12.75" x14ac:dyDescent="0.2">
      <c r="B62" s="4" t="s">
        <v>250</v>
      </c>
      <c r="D62" s="6" t="s">
        <v>3</v>
      </c>
      <c r="E62" s="9" t="s">
        <v>4</v>
      </c>
    </row>
    <row r="63" spans="1:5" ht="12.75" x14ac:dyDescent="0.2">
      <c r="B63" s="4" t="s">
        <v>251</v>
      </c>
      <c r="D63" s="6" t="s">
        <v>3</v>
      </c>
      <c r="E63" s="9" t="s">
        <v>4</v>
      </c>
    </row>
    <row r="64" spans="1:5" ht="12.75" x14ac:dyDescent="0.2">
      <c r="B64" s="4" t="s">
        <v>252</v>
      </c>
      <c r="D64" s="6" t="s">
        <v>3</v>
      </c>
      <c r="E64" s="9" t="s">
        <v>4</v>
      </c>
    </row>
    <row r="65" spans="1:5" ht="12.75" x14ac:dyDescent="0.2">
      <c r="B65" s="4" t="s">
        <v>253</v>
      </c>
      <c r="D65" s="6" t="s">
        <v>3</v>
      </c>
      <c r="E65" s="9" t="s">
        <v>4</v>
      </c>
    </row>
    <row r="66" spans="1:5" ht="12.75" x14ac:dyDescent="0.2">
      <c r="B66" s="4" t="s">
        <v>254</v>
      </c>
      <c r="D66" s="6" t="s">
        <v>3</v>
      </c>
      <c r="E66" s="9" t="s">
        <v>4</v>
      </c>
    </row>
    <row r="67" spans="1:5" ht="12.75" x14ac:dyDescent="0.2">
      <c r="B67" s="4" t="s">
        <v>255</v>
      </c>
      <c r="D67" s="6" t="s">
        <v>3</v>
      </c>
      <c r="E67" s="9" t="s">
        <v>4</v>
      </c>
    </row>
    <row r="68" spans="1:5" ht="12.75" x14ac:dyDescent="0.2">
      <c r="B68" s="4" t="s">
        <v>256</v>
      </c>
      <c r="D68" s="6" t="s">
        <v>3</v>
      </c>
      <c r="E68" s="9" t="s">
        <v>4</v>
      </c>
    </row>
    <row r="69" spans="1:5" ht="12.75" x14ac:dyDescent="0.2">
      <c r="B69" s="4" t="s">
        <v>257</v>
      </c>
      <c r="D69" s="6" t="s">
        <v>3</v>
      </c>
      <c r="E69" s="9" t="s">
        <v>4</v>
      </c>
    </row>
    <row r="70" spans="1:5" ht="12.75" x14ac:dyDescent="0.2">
      <c r="B70" s="4" t="s">
        <v>258</v>
      </c>
      <c r="D70" s="6" t="s">
        <v>3</v>
      </c>
      <c r="E70" s="9" t="s">
        <v>4</v>
      </c>
    </row>
    <row r="71" spans="1:5" ht="12.75" x14ac:dyDescent="0.2">
      <c r="B71" s="4" t="s">
        <v>259</v>
      </c>
      <c r="D71" s="6" t="s">
        <v>3</v>
      </c>
      <c r="E71" s="9" t="s">
        <v>4</v>
      </c>
    </row>
    <row r="72" spans="1:5" ht="12.75" x14ac:dyDescent="0.2">
      <c r="B72" s="4" t="s">
        <v>260</v>
      </c>
      <c r="D72" s="6" t="s">
        <v>3</v>
      </c>
      <c r="E72" s="9" t="s">
        <v>4</v>
      </c>
    </row>
    <row r="73" spans="1:5" ht="12.75" x14ac:dyDescent="0.2">
      <c r="B73" s="4" t="s">
        <v>261</v>
      </c>
      <c r="D73" s="6" t="s">
        <v>3</v>
      </c>
      <c r="E73" s="9" t="s">
        <v>4</v>
      </c>
    </row>
    <row r="74" spans="1:5" ht="12.75" x14ac:dyDescent="0.2">
      <c r="B74" s="4" t="s">
        <v>262</v>
      </c>
      <c r="D74" s="6" t="s">
        <v>3</v>
      </c>
      <c r="E74" s="9" t="s">
        <v>4</v>
      </c>
    </row>
    <row r="75" spans="1:5" ht="12.75" x14ac:dyDescent="0.2">
      <c r="B75" s="4" t="s">
        <v>263</v>
      </c>
      <c r="D75" s="6" t="s">
        <v>3</v>
      </c>
      <c r="E75" s="9" t="s">
        <v>4</v>
      </c>
    </row>
    <row r="76" spans="1:5" ht="12.75" x14ac:dyDescent="0.2">
      <c r="B76" s="4" t="s">
        <v>264</v>
      </c>
      <c r="D76" s="6" t="s">
        <v>3</v>
      </c>
      <c r="E76" s="9" t="s">
        <v>4</v>
      </c>
    </row>
    <row r="77" spans="1:5" ht="12.75" customHeight="1" x14ac:dyDescent="0.2">
      <c r="A77" s="9"/>
      <c r="B77" s="4" t="s">
        <v>265</v>
      </c>
      <c r="D77" s="6" t="s">
        <v>3</v>
      </c>
      <c r="E77" s="9" t="s">
        <v>4</v>
      </c>
    </row>
    <row r="78" spans="1:5" ht="12.75" x14ac:dyDescent="0.2">
      <c r="B78" s="4" t="s">
        <v>266</v>
      </c>
      <c r="D78" s="6" t="s">
        <v>3</v>
      </c>
      <c r="E78" s="9" t="s">
        <v>4</v>
      </c>
    </row>
    <row r="79" spans="1:5" ht="12.75" x14ac:dyDescent="0.2">
      <c r="B79" s="4" t="s">
        <v>267</v>
      </c>
      <c r="D79" s="6" t="s">
        <v>3</v>
      </c>
      <c r="E79" s="9" t="s">
        <v>4</v>
      </c>
    </row>
    <row r="80" spans="1:5" ht="12.75" x14ac:dyDescent="0.2">
      <c r="A80" s="4"/>
      <c r="B80" s="4" t="s">
        <v>268</v>
      </c>
      <c r="D80" s="6" t="s">
        <v>3</v>
      </c>
      <c r="E80" s="9" t="s">
        <v>4</v>
      </c>
    </row>
    <row r="81" spans="1:5" ht="12.75" x14ac:dyDescent="0.2">
      <c r="A81" s="4"/>
      <c r="B81" s="4" t="s">
        <v>269</v>
      </c>
      <c r="D81" s="6" t="s">
        <v>3</v>
      </c>
      <c r="E81" s="9" t="s">
        <v>4</v>
      </c>
    </row>
    <row r="82" spans="1:5" ht="12.75" x14ac:dyDescent="0.2">
      <c r="A82" s="4"/>
      <c r="B82" s="4" t="s">
        <v>270</v>
      </c>
      <c r="D82" s="6" t="s">
        <v>3</v>
      </c>
      <c r="E82" s="9" t="s">
        <v>4</v>
      </c>
    </row>
    <row r="83" spans="1:5" ht="12.75" x14ac:dyDescent="0.2">
      <c r="A83" s="4"/>
      <c r="B83" s="4" t="s">
        <v>271</v>
      </c>
      <c r="D83" s="6" t="s">
        <v>3</v>
      </c>
      <c r="E83" s="9" t="s">
        <v>4</v>
      </c>
    </row>
    <row r="84" spans="1:5" ht="12.75" x14ac:dyDescent="0.2">
      <c r="A84" s="4"/>
      <c r="B84" s="4"/>
      <c r="D84" s="4"/>
      <c r="E84" s="9"/>
    </row>
    <row r="85" spans="1:5" ht="12.75" x14ac:dyDescent="0.2">
      <c r="A85" s="4"/>
      <c r="B85" s="4"/>
      <c r="D85" s="4"/>
      <c r="E85" s="9"/>
    </row>
    <row r="86" spans="1:5" ht="12.75" x14ac:dyDescent="0.2">
      <c r="A86" s="4"/>
      <c r="B86" s="4"/>
      <c r="D86" s="4"/>
      <c r="E86" s="9"/>
    </row>
    <row r="87" spans="1:5" ht="12.75" x14ac:dyDescent="0.2">
      <c r="A87" s="4"/>
      <c r="B87" s="4"/>
      <c r="D87" s="4"/>
      <c r="E87" s="9"/>
    </row>
    <row r="88" spans="1:5" ht="12.75" x14ac:dyDescent="0.2">
      <c r="A88" s="4"/>
      <c r="B88" s="4"/>
      <c r="D88" s="4"/>
      <c r="E88" s="9"/>
    </row>
    <row r="89" spans="1:5" ht="12.75" x14ac:dyDescent="0.2">
      <c r="A89" s="4"/>
      <c r="B89" s="4"/>
      <c r="D89" s="4"/>
      <c r="E89" s="9"/>
    </row>
    <row r="90" spans="1:5" ht="15.75" customHeight="1" x14ac:dyDescent="0.2">
      <c r="A90" s="4"/>
      <c r="B90" s="4"/>
      <c r="D90" s="4"/>
      <c r="E90" s="9"/>
    </row>
    <row r="91" spans="1:5" ht="15.75" customHeight="1" x14ac:dyDescent="0.2">
      <c r="A91" s="4"/>
      <c r="B91" s="4"/>
      <c r="D91" s="4"/>
      <c r="E91" s="9"/>
    </row>
    <row r="92" spans="1:5" ht="15.75" customHeight="1" x14ac:dyDescent="0.2">
      <c r="B92" s="4"/>
      <c r="D92" s="4"/>
      <c r="E92" s="9"/>
    </row>
    <row r="93" spans="1:5" ht="15.75" customHeight="1" x14ac:dyDescent="0.2">
      <c r="B93" s="4"/>
      <c r="D93" s="4"/>
      <c r="E93" s="9"/>
    </row>
    <row r="94" spans="1:5" ht="15.75" customHeight="1" x14ac:dyDescent="0.2">
      <c r="B94" s="4"/>
      <c r="D94" s="4"/>
      <c r="E94" s="9"/>
    </row>
    <row r="95" spans="1:5" ht="15.75" customHeight="1" x14ac:dyDescent="0.2">
      <c r="B95" s="4"/>
      <c r="D95" s="4"/>
      <c r="E95" s="9"/>
    </row>
    <row r="96" spans="1:5" ht="15.75" customHeight="1" x14ac:dyDescent="0.2">
      <c r="B96" s="4"/>
      <c r="D96" s="4"/>
      <c r="E96" s="9"/>
    </row>
    <row r="97" spans="1:5" ht="15.75" customHeight="1" x14ac:dyDescent="0.2">
      <c r="A97" s="4"/>
      <c r="B97" s="4"/>
      <c r="D97" s="4"/>
      <c r="E97" s="9"/>
    </row>
    <row r="98" spans="1:5" ht="15.75" customHeight="1" x14ac:dyDescent="0.2">
      <c r="B98" s="4"/>
      <c r="D98" s="4"/>
      <c r="E98" s="9"/>
    </row>
    <row r="99" spans="1:5" ht="15.75" customHeight="1" x14ac:dyDescent="0.2">
      <c r="B99" s="4"/>
      <c r="D99" s="4"/>
      <c r="E99" s="9"/>
    </row>
    <row r="100" spans="1:5" ht="15.75" customHeight="1" x14ac:dyDescent="0.2">
      <c r="B100" s="4"/>
      <c r="D100" s="4"/>
      <c r="E100" s="9"/>
    </row>
    <row r="101" spans="1:5" ht="15.75" customHeight="1" x14ac:dyDescent="0.2">
      <c r="B101" s="4"/>
      <c r="D101" s="4"/>
      <c r="E101" s="9"/>
    </row>
    <row r="102" spans="1:5" ht="15.75" customHeight="1" x14ac:dyDescent="0.2">
      <c r="B102" s="4"/>
      <c r="D102" s="4"/>
      <c r="E102" s="9"/>
    </row>
    <row r="103" spans="1:5" ht="15.75" customHeight="1" x14ac:dyDescent="0.2">
      <c r="B103" s="4"/>
      <c r="D103" s="4"/>
      <c r="E103" s="9"/>
    </row>
    <row r="104" spans="1:5" ht="15.75" customHeight="1" x14ac:dyDescent="0.2">
      <c r="B104" s="4"/>
      <c r="D104" s="4"/>
      <c r="E104" s="9"/>
    </row>
    <row r="105" spans="1:5" ht="15.75" customHeight="1" x14ac:dyDescent="0.2">
      <c r="B105" s="4"/>
      <c r="D105" s="4"/>
      <c r="E105" s="9"/>
    </row>
    <row r="106" spans="1:5" ht="15.75" customHeight="1" x14ac:dyDescent="0.2">
      <c r="B106" s="4"/>
      <c r="D106" s="4"/>
      <c r="E106" s="9"/>
    </row>
    <row r="107" spans="1:5" ht="15.75" customHeight="1" x14ac:dyDescent="0.2">
      <c r="B107" s="4"/>
      <c r="D107" s="4"/>
      <c r="E107" s="9"/>
    </row>
    <row r="108" spans="1:5" ht="15.75" customHeight="1" x14ac:dyDescent="0.2">
      <c r="B108" s="4"/>
      <c r="D108" s="4"/>
      <c r="E108" s="9"/>
    </row>
    <row r="109" spans="1:5" ht="15.75" customHeight="1" x14ac:dyDescent="0.2">
      <c r="B109" s="4"/>
      <c r="D109" s="4"/>
      <c r="E109" s="9"/>
    </row>
    <row r="110" spans="1:5" ht="15.75" customHeight="1" x14ac:dyDescent="0.2">
      <c r="B110" s="4"/>
      <c r="D110" s="4"/>
      <c r="E110" s="9"/>
    </row>
    <row r="111" spans="1:5" ht="15.75" customHeight="1" x14ac:dyDescent="0.2">
      <c r="B111" s="4"/>
      <c r="D111" s="4"/>
      <c r="E111" s="9"/>
    </row>
    <row r="112" spans="1:5" ht="15.75" customHeight="1" x14ac:dyDescent="0.2">
      <c r="B112" s="4"/>
      <c r="D112" s="4"/>
      <c r="E112" s="9"/>
    </row>
    <row r="113" spans="2:5" ht="15.75" customHeight="1" x14ac:dyDescent="0.2">
      <c r="B113" s="4"/>
      <c r="D113" s="4"/>
      <c r="E113" s="9"/>
    </row>
    <row r="114" spans="2:5" ht="15.75" customHeight="1" x14ac:dyDescent="0.2">
      <c r="B114" s="4"/>
      <c r="D114" s="4"/>
      <c r="E114" s="9"/>
    </row>
    <row r="115" spans="2:5" ht="15.75" customHeight="1" x14ac:dyDescent="0.2">
      <c r="B115" s="4"/>
      <c r="D115" s="4"/>
      <c r="E115" s="9"/>
    </row>
    <row r="116" spans="2:5" ht="15.75" customHeight="1" x14ac:dyDescent="0.2">
      <c r="B116" s="4"/>
      <c r="D116" s="4"/>
      <c r="E116" s="9"/>
    </row>
    <row r="117" spans="2:5" ht="15.75" customHeight="1" x14ac:dyDescent="0.2">
      <c r="B117" s="4"/>
      <c r="D117" s="4"/>
      <c r="E117" s="9"/>
    </row>
    <row r="118" spans="2:5" ht="15.75" customHeight="1" x14ac:dyDescent="0.2">
      <c r="B118" s="4"/>
      <c r="D118" s="4"/>
      <c r="E118" s="9"/>
    </row>
    <row r="119" spans="2:5" ht="15.75" customHeight="1" x14ac:dyDescent="0.2">
      <c r="B119" s="4"/>
      <c r="D119" s="4"/>
      <c r="E119" s="9"/>
    </row>
    <row r="120" spans="2:5" ht="15.75" customHeight="1" x14ac:dyDescent="0.2">
      <c r="B120" s="4"/>
      <c r="D120" s="4"/>
      <c r="E120" s="9"/>
    </row>
    <row r="121" spans="2:5" ht="15.75" customHeight="1" x14ac:dyDescent="0.2">
      <c r="B121" s="4"/>
      <c r="D121" s="4"/>
      <c r="E121" s="9"/>
    </row>
    <row r="122" spans="2:5" ht="15.75" customHeight="1" x14ac:dyDescent="0.2">
      <c r="B122" s="4"/>
      <c r="D122" s="4"/>
      <c r="E122" s="9"/>
    </row>
    <row r="123" spans="2:5" ht="15.75" customHeight="1" x14ac:dyDescent="0.2">
      <c r="B123" s="4"/>
      <c r="D123" s="4"/>
      <c r="E123" s="9"/>
    </row>
    <row r="124" spans="2:5" ht="15.75" customHeight="1" x14ac:dyDescent="0.2">
      <c r="B124" s="4"/>
      <c r="D124" s="4"/>
      <c r="E124" s="9"/>
    </row>
    <row r="125" spans="2:5" ht="15.75" customHeight="1" x14ac:dyDescent="0.2">
      <c r="B125" s="4"/>
      <c r="D125" s="4"/>
      <c r="E125" s="9"/>
    </row>
    <row r="126" spans="2:5" ht="15.75" customHeight="1" x14ac:dyDescent="0.2">
      <c r="B126" s="4"/>
      <c r="D126" s="4"/>
      <c r="E126" s="9"/>
    </row>
    <row r="127" spans="2:5" ht="15.75" customHeight="1" x14ac:dyDescent="0.2">
      <c r="B127" s="4"/>
      <c r="D127" s="4"/>
      <c r="E127" s="9"/>
    </row>
    <row r="128" spans="2:5" ht="15.75" customHeight="1" x14ac:dyDescent="0.2">
      <c r="B128" s="4"/>
      <c r="D128" s="4"/>
      <c r="E128" s="9"/>
    </row>
    <row r="129" spans="2:5" ht="15.75" customHeight="1" x14ac:dyDescent="0.2">
      <c r="B129" s="4"/>
      <c r="D129" s="4"/>
      <c r="E129" s="9"/>
    </row>
    <row r="130" spans="2:5" ht="15.75" customHeight="1" x14ac:dyDescent="0.2">
      <c r="B130" s="4"/>
      <c r="D130" s="4"/>
      <c r="E130" s="9"/>
    </row>
    <row r="131" spans="2:5" ht="15.75" customHeight="1" x14ac:dyDescent="0.2">
      <c r="B131" s="4"/>
      <c r="D131" s="4"/>
      <c r="E131" s="9"/>
    </row>
    <row r="132" spans="2:5" ht="15.75" customHeight="1" x14ac:dyDescent="0.2">
      <c r="B132" s="4"/>
      <c r="D132" s="4"/>
      <c r="E132" s="9"/>
    </row>
    <row r="133" spans="2:5" ht="15.75" customHeight="1" x14ac:dyDescent="0.2">
      <c r="B133" s="4"/>
      <c r="D133" s="4"/>
      <c r="E133" s="9"/>
    </row>
    <row r="134" spans="2:5" ht="15.75" customHeight="1" x14ac:dyDescent="0.2">
      <c r="B134" s="4"/>
      <c r="D134" s="4"/>
      <c r="E134" s="9"/>
    </row>
    <row r="135" spans="2:5" ht="15.75" customHeight="1" x14ac:dyDescent="0.2">
      <c r="B135" s="4"/>
      <c r="D135" s="4"/>
      <c r="E135" s="9"/>
    </row>
    <row r="136" spans="2:5" ht="15.75" customHeight="1" x14ac:dyDescent="0.2">
      <c r="B136" s="4"/>
      <c r="D136" s="4"/>
      <c r="E136" s="9"/>
    </row>
    <row r="137" spans="2:5" ht="15.75" customHeight="1" x14ac:dyDescent="0.2">
      <c r="B137" s="4"/>
    </row>
    <row r="138" spans="2:5" ht="15.75" customHeight="1" x14ac:dyDescent="0.2">
      <c r="B138" s="4"/>
    </row>
    <row r="139" spans="2:5" ht="15.75" customHeight="1" x14ac:dyDescent="0.2">
      <c r="B139" s="4"/>
    </row>
    <row r="140" spans="2:5" ht="15.75" customHeight="1" x14ac:dyDescent="0.2">
      <c r="B140" s="4"/>
    </row>
    <row r="141" spans="2:5" ht="15.75" customHeight="1" x14ac:dyDescent="0.2">
      <c r="B141" s="4"/>
    </row>
    <row r="142" spans="2:5" ht="15.75" customHeight="1" x14ac:dyDescent="0.2">
      <c r="B142" s="4"/>
    </row>
    <row r="143" spans="2:5" ht="15.75" customHeight="1" x14ac:dyDescent="0.2">
      <c r="B143" s="4"/>
    </row>
    <row r="144" spans="2:5" ht="15.75" customHeight="1" x14ac:dyDescent="0.2">
      <c r="B144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0"/>
  <sheetViews>
    <sheetView topLeftCell="A139" workbookViewId="0">
      <selection activeCell="B2" sqref="B2:B179"/>
    </sheetView>
  </sheetViews>
  <sheetFormatPr defaultColWidth="8.7109375" defaultRowHeight="12.75" x14ac:dyDescent="0.2"/>
  <cols>
    <col min="1" max="1" width="9.42578125" style="7" bestFit="1" customWidth="1"/>
    <col min="2" max="2" width="25.14062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10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11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12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13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14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8</v>
      </c>
      <c r="B7" s="7" t="s">
        <v>15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8</v>
      </c>
      <c r="B8" s="7" t="s">
        <v>16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8</v>
      </c>
      <c r="B9" s="7" t="s">
        <v>17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8</v>
      </c>
      <c r="B10" s="7" t="s">
        <v>18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8</v>
      </c>
      <c r="B11" s="7" t="s">
        <v>19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8</v>
      </c>
      <c r="B12" s="7" t="s">
        <v>20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8</v>
      </c>
      <c r="B13" s="7" t="s">
        <v>21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7" t="s">
        <v>8</v>
      </c>
      <c r="B14" s="7" t="s">
        <v>22</v>
      </c>
      <c r="C14" s="7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7" t="s">
        <v>8</v>
      </c>
      <c r="B15" s="7" t="s">
        <v>23</v>
      </c>
      <c r="C15" s="7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7" t="s">
        <v>8</v>
      </c>
      <c r="B16" s="7" t="s">
        <v>24</v>
      </c>
      <c r="C16" s="7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7" t="s">
        <v>8</v>
      </c>
      <c r="B17" s="7" t="s">
        <v>25</v>
      </c>
      <c r="C17" s="7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7" t="s">
        <v>8</v>
      </c>
      <c r="B18" s="7" t="s">
        <v>26</v>
      </c>
      <c r="C18" s="7" t="str" cm="1">
        <f t="array" ref="C18">IFERROR(_xlfn.XLOOKUP(A18&amp;$B18,[1]!Conqa[[#All],[Project ID]]&amp;[1]!Conqa[[#All],[Panel ID]],[1]!Conqa[[#All],[Panel ID]]),"Add")</f>
        <v>Add</v>
      </c>
      <c r="L18" s="8"/>
    </row>
    <row r="19" spans="1:12" x14ac:dyDescent="0.2">
      <c r="A19" s="7" t="s">
        <v>8</v>
      </c>
      <c r="B19" s="7" t="s">
        <v>27</v>
      </c>
      <c r="C19" s="7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7" t="s">
        <v>8</v>
      </c>
      <c r="B20" s="7" t="s">
        <v>28</v>
      </c>
      <c r="C20" s="7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7" t="s">
        <v>8</v>
      </c>
      <c r="B21" s="7" t="s">
        <v>29</v>
      </c>
      <c r="C21" s="7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7" t="s">
        <v>8</v>
      </c>
      <c r="B22" s="7" t="s">
        <v>30</v>
      </c>
      <c r="C22" s="7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7" t="s">
        <v>8</v>
      </c>
      <c r="B23" s="7" t="s">
        <v>31</v>
      </c>
      <c r="C23" s="7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7" t="s">
        <v>8</v>
      </c>
      <c r="B24" s="7" t="s">
        <v>32</v>
      </c>
      <c r="C24" s="7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7" t="s">
        <v>8</v>
      </c>
      <c r="B25" s="7" t="s">
        <v>33</v>
      </c>
      <c r="C25" s="7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7" t="s">
        <v>8</v>
      </c>
      <c r="B26" s="7" t="s">
        <v>34</v>
      </c>
      <c r="C26" s="7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7" t="s">
        <v>8</v>
      </c>
      <c r="B27" s="7" t="s">
        <v>35</v>
      </c>
      <c r="C27" s="7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7" t="s">
        <v>8</v>
      </c>
      <c r="B28" s="7" t="s">
        <v>36</v>
      </c>
      <c r="C28" s="7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7" t="s">
        <v>8</v>
      </c>
      <c r="B29" s="7" t="s">
        <v>37</v>
      </c>
      <c r="C29" s="7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7" t="s">
        <v>8</v>
      </c>
      <c r="B30" s="7" t="s">
        <v>38</v>
      </c>
      <c r="C30" s="7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7" t="s">
        <v>8</v>
      </c>
      <c r="B31" s="7" t="s">
        <v>39</v>
      </c>
      <c r="C31" s="7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7" t="s">
        <v>8</v>
      </c>
      <c r="B32" s="7" t="s">
        <v>40</v>
      </c>
      <c r="C32" s="7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7" t="s">
        <v>8</v>
      </c>
      <c r="B33" s="7" t="s">
        <v>41</v>
      </c>
      <c r="C33" s="7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7" t="s">
        <v>8</v>
      </c>
      <c r="B34" s="7" t="s">
        <v>42</v>
      </c>
      <c r="C34" s="7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7" t="s">
        <v>8</v>
      </c>
      <c r="B35" s="7" t="s">
        <v>43</v>
      </c>
      <c r="C35" s="7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7" t="s">
        <v>8</v>
      </c>
      <c r="B36" s="7" t="s">
        <v>44</v>
      </c>
      <c r="C36" s="7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7" t="s">
        <v>8</v>
      </c>
      <c r="B37" s="7" t="s">
        <v>45</v>
      </c>
      <c r="C37" s="7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7" t="s">
        <v>8</v>
      </c>
      <c r="B38" s="7" t="s">
        <v>46</v>
      </c>
      <c r="C38" s="7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7" t="s">
        <v>8</v>
      </c>
      <c r="B39" s="7" t="s">
        <v>47</v>
      </c>
      <c r="C39" s="7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7" t="s">
        <v>8</v>
      </c>
      <c r="B40" s="7" t="s">
        <v>48</v>
      </c>
      <c r="C40" s="7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7" t="s">
        <v>8</v>
      </c>
      <c r="B41" s="7" t="s">
        <v>49</v>
      </c>
      <c r="C41" s="7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7" t="s">
        <v>8</v>
      </c>
      <c r="B42" s="7" t="s">
        <v>50</v>
      </c>
      <c r="C42" s="7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7" t="s">
        <v>8</v>
      </c>
      <c r="B43" s="7" t="s">
        <v>51</v>
      </c>
      <c r="C43" s="7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7" t="s">
        <v>8</v>
      </c>
      <c r="B44" s="7" t="s">
        <v>52</v>
      </c>
      <c r="C44" s="7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7" t="s">
        <v>8</v>
      </c>
      <c r="B45" s="7" t="s">
        <v>53</v>
      </c>
      <c r="C45" s="7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7" t="s">
        <v>8</v>
      </c>
      <c r="B46" s="7" t="s">
        <v>54</v>
      </c>
      <c r="C46" s="7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7" t="s">
        <v>8</v>
      </c>
      <c r="B47" s="7" t="s">
        <v>55</v>
      </c>
      <c r="C47" s="7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7" t="s">
        <v>8</v>
      </c>
      <c r="B48" s="7" t="s">
        <v>56</v>
      </c>
      <c r="C48" s="7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7" t="s">
        <v>8</v>
      </c>
      <c r="B49" s="7" t="s">
        <v>57</v>
      </c>
      <c r="C49" s="7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7" t="s">
        <v>8</v>
      </c>
      <c r="B50" s="7" t="s">
        <v>58</v>
      </c>
      <c r="C50" s="7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7" t="s">
        <v>8</v>
      </c>
      <c r="B51" s="7" t="s">
        <v>59</v>
      </c>
      <c r="C51" s="7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7" t="s">
        <v>8</v>
      </c>
      <c r="B52" s="7" t="s">
        <v>60</v>
      </c>
      <c r="C52" s="7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7" t="s">
        <v>8</v>
      </c>
      <c r="B53" s="7" t="s">
        <v>61</v>
      </c>
      <c r="C53" s="7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7" t="s">
        <v>8</v>
      </c>
      <c r="B54" s="7" t="s">
        <v>62</v>
      </c>
      <c r="C54" s="7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7" t="s">
        <v>8</v>
      </c>
      <c r="B55" s="7" t="s">
        <v>63</v>
      </c>
      <c r="C55" s="7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7" t="s">
        <v>8</v>
      </c>
      <c r="B56" s="7" t="s">
        <v>64</v>
      </c>
      <c r="C56" s="7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7" t="s">
        <v>8</v>
      </c>
      <c r="B57" s="7" t="s">
        <v>65</v>
      </c>
      <c r="C57" s="7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7" t="s">
        <v>8</v>
      </c>
      <c r="B58" s="7" t="s">
        <v>66</v>
      </c>
      <c r="C58" s="7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7" t="s">
        <v>8</v>
      </c>
      <c r="B59" s="7" t="s">
        <v>67</v>
      </c>
      <c r="C59" s="7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7" t="s">
        <v>8</v>
      </c>
      <c r="B60" s="7" t="s">
        <v>68</v>
      </c>
      <c r="C60" s="7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7" t="s">
        <v>8</v>
      </c>
      <c r="B61" s="7" t="s">
        <v>69</v>
      </c>
      <c r="C61" s="7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7" t="s">
        <v>8</v>
      </c>
      <c r="B62" s="7" t="s">
        <v>70</v>
      </c>
      <c r="C62" s="7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7" t="s">
        <v>8</v>
      </c>
      <c r="B63" s="7" t="s">
        <v>71</v>
      </c>
      <c r="C63" s="7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7" t="s">
        <v>8</v>
      </c>
      <c r="B64" s="7" t="s">
        <v>72</v>
      </c>
      <c r="C64" s="7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7" t="s">
        <v>8</v>
      </c>
      <c r="B65" s="7" t="s">
        <v>73</v>
      </c>
      <c r="C65" s="7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7" t="s">
        <v>8</v>
      </c>
      <c r="B66" s="7" t="s">
        <v>74</v>
      </c>
      <c r="C66" s="7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7" t="s">
        <v>8</v>
      </c>
      <c r="B67" s="7" t="s">
        <v>75</v>
      </c>
      <c r="C67" s="7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7" t="s">
        <v>8</v>
      </c>
      <c r="B68" s="7" t="s">
        <v>76</v>
      </c>
      <c r="C68" s="7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7" t="s">
        <v>8</v>
      </c>
      <c r="B69" s="7" t="s">
        <v>77</v>
      </c>
      <c r="C69" s="7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7" t="s">
        <v>8</v>
      </c>
      <c r="B70" s="7" t="s">
        <v>78</v>
      </c>
      <c r="C70" s="7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7" t="s">
        <v>8</v>
      </c>
      <c r="B71" s="7" t="s">
        <v>79</v>
      </c>
      <c r="C71" s="7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7" t="s">
        <v>8</v>
      </c>
      <c r="B72" s="7" t="s">
        <v>80</v>
      </c>
      <c r="C72" s="7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7" t="s">
        <v>8</v>
      </c>
      <c r="B73" s="7" t="s">
        <v>81</v>
      </c>
      <c r="C73" s="7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7" t="s">
        <v>8</v>
      </c>
      <c r="B74" s="7" t="s">
        <v>82</v>
      </c>
      <c r="C74" s="7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7" t="s">
        <v>8</v>
      </c>
      <c r="B75" s="7" t="s">
        <v>83</v>
      </c>
      <c r="C75" s="7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7" t="s">
        <v>8</v>
      </c>
      <c r="B76" s="7" t="s">
        <v>84</v>
      </c>
      <c r="C76" s="7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7" t="s">
        <v>8</v>
      </c>
      <c r="B77" s="7" t="s">
        <v>85</v>
      </c>
      <c r="C77" s="7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7" t="s">
        <v>8</v>
      </c>
      <c r="B78" s="7" t="s">
        <v>86</v>
      </c>
      <c r="C78" s="7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7" t="s">
        <v>8</v>
      </c>
      <c r="B79" s="7" t="s">
        <v>87</v>
      </c>
      <c r="C79" s="7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7" t="s">
        <v>8</v>
      </c>
      <c r="B80" s="7" t="s">
        <v>88</v>
      </c>
      <c r="C80" s="7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7" t="s">
        <v>8</v>
      </c>
      <c r="B81" s="7" t="s">
        <v>89</v>
      </c>
      <c r="C81" s="7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7" t="s">
        <v>8</v>
      </c>
      <c r="B82" s="7" t="s">
        <v>90</v>
      </c>
      <c r="C82" s="7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7" t="s">
        <v>8</v>
      </c>
      <c r="B83" s="7" t="s">
        <v>91</v>
      </c>
      <c r="C83" s="7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7" t="s">
        <v>8</v>
      </c>
      <c r="B84" s="7" t="s">
        <v>92</v>
      </c>
      <c r="C84" s="7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7" t="s">
        <v>8</v>
      </c>
      <c r="B85" s="7" t="s">
        <v>93</v>
      </c>
      <c r="C85" s="7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7" t="s">
        <v>8</v>
      </c>
      <c r="B86" s="7" t="s">
        <v>94</v>
      </c>
      <c r="C86" s="7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7" t="s">
        <v>8</v>
      </c>
      <c r="B87" s="7" t="s">
        <v>95</v>
      </c>
      <c r="C87" s="7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7" t="s">
        <v>8</v>
      </c>
      <c r="B88" s="7" t="s">
        <v>96</v>
      </c>
      <c r="C88" s="7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7" t="s">
        <v>8</v>
      </c>
      <c r="B89" s="7" t="s">
        <v>97</v>
      </c>
      <c r="C89" s="7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7" t="s">
        <v>8</v>
      </c>
      <c r="B90" s="7" t="s">
        <v>98</v>
      </c>
      <c r="C90" s="7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7" t="s">
        <v>8</v>
      </c>
      <c r="B91" s="7" t="s">
        <v>99</v>
      </c>
      <c r="C91" s="7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7" t="s">
        <v>8</v>
      </c>
      <c r="B92" s="7" t="s">
        <v>100</v>
      </c>
      <c r="C92" s="7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7" t="s">
        <v>8</v>
      </c>
      <c r="B93" s="7" t="s">
        <v>101</v>
      </c>
      <c r="C93" s="7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7" t="s">
        <v>8</v>
      </c>
      <c r="B94" s="7" t="s">
        <v>102</v>
      </c>
      <c r="C94" s="7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7" t="s">
        <v>8</v>
      </c>
      <c r="B95" s="7" t="s">
        <v>103</v>
      </c>
      <c r="C95" s="7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7" t="s">
        <v>8</v>
      </c>
      <c r="B96" s="7" t="s">
        <v>104</v>
      </c>
      <c r="C96" s="7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7" t="s">
        <v>8</v>
      </c>
      <c r="B97" s="7" t="s">
        <v>105</v>
      </c>
      <c r="C97" s="7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7" t="s">
        <v>8</v>
      </c>
      <c r="B98" s="7" t="s">
        <v>106</v>
      </c>
      <c r="C98" s="7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7" t="s">
        <v>8</v>
      </c>
      <c r="B99" s="7" t="s">
        <v>107</v>
      </c>
      <c r="C99" s="7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7" t="s">
        <v>8</v>
      </c>
      <c r="B100" s="7" t="s">
        <v>108</v>
      </c>
      <c r="C100" s="7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7" t="s">
        <v>8</v>
      </c>
      <c r="B101" s="7" t="s">
        <v>109</v>
      </c>
      <c r="C101" s="7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7" t="s">
        <v>8</v>
      </c>
      <c r="B102" s="7" t="s">
        <v>110</v>
      </c>
      <c r="C102" s="7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7" t="s">
        <v>8</v>
      </c>
      <c r="B103" s="7" t="s">
        <v>111</v>
      </c>
      <c r="C103" s="7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7" t="s">
        <v>8</v>
      </c>
      <c r="B104" s="7" t="s">
        <v>112</v>
      </c>
      <c r="C104" s="7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7" t="s">
        <v>8</v>
      </c>
      <c r="B105" s="7" t="s">
        <v>113</v>
      </c>
      <c r="C105" s="7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7" t="s">
        <v>8</v>
      </c>
      <c r="B106" s="7" t="s">
        <v>114</v>
      </c>
      <c r="C106" s="7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7" t="s">
        <v>8</v>
      </c>
      <c r="B107" s="7" t="s">
        <v>115</v>
      </c>
      <c r="C107" s="7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7" t="s">
        <v>8</v>
      </c>
      <c r="B108" s="7" t="s">
        <v>116</v>
      </c>
      <c r="C108" s="7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7" t="s">
        <v>8</v>
      </c>
      <c r="B109" s="7" t="s">
        <v>117</v>
      </c>
      <c r="C109" s="7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7" t="s">
        <v>8</v>
      </c>
      <c r="B110" s="7" t="s">
        <v>118</v>
      </c>
      <c r="C110" s="7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7" t="s">
        <v>8</v>
      </c>
      <c r="B111" s="7" t="s">
        <v>119</v>
      </c>
      <c r="C111" s="7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7" t="s">
        <v>8</v>
      </c>
      <c r="B112" s="7" t="s">
        <v>120</v>
      </c>
      <c r="C112" s="7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7" t="s">
        <v>8</v>
      </c>
      <c r="B113" s="7" t="s">
        <v>121</v>
      </c>
      <c r="C113" s="7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7" t="s">
        <v>8</v>
      </c>
      <c r="B114" s="7" t="s">
        <v>122</v>
      </c>
      <c r="C114" s="7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7" t="s">
        <v>8</v>
      </c>
      <c r="B115" s="7" t="s">
        <v>123</v>
      </c>
      <c r="C115" s="7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7" t="s">
        <v>8</v>
      </c>
      <c r="B116" s="7" t="s">
        <v>124</v>
      </c>
      <c r="C116" s="7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7" t="s">
        <v>8</v>
      </c>
      <c r="B117" s="7" t="s">
        <v>125</v>
      </c>
      <c r="C117" s="7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7" t="s">
        <v>8</v>
      </c>
      <c r="B118" s="7" t="s">
        <v>126</v>
      </c>
      <c r="C118" s="7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7" t="s">
        <v>8</v>
      </c>
      <c r="B119" s="7" t="s">
        <v>127</v>
      </c>
      <c r="C119" s="7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7" t="s">
        <v>8</v>
      </c>
      <c r="B120" s="7" t="s">
        <v>128</v>
      </c>
      <c r="C120" s="7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7" t="s">
        <v>8</v>
      </c>
      <c r="B121" s="7" t="s">
        <v>129</v>
      </c>
      <c r="C121" s="7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7" t="s">
        <v>8</v>
      </c>
      <c r="B122" s="7" t="s">
        <v>130</v>
      </c>
      <c r="C122" s="7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7" t="s">
        <v>8</v>
      </c>
      <c r="B123" s="7" t="s">
        <v>131</v>
      </c>
      <c r="C123" s="7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7" t="s">
        <v>8</v>
      </c>
      <c r="B124" s="7" t="s">
        <v>132</v>
      </c>
      <c r="C124" s="7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7" t="s">
        <v>8</v>
      </c>
      <c r="B125" s="7" t="s">
        <v>133</v>
      </c>
      <c r="C125" s="7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7" t="s">
        <v>8</v>
      </c>
      <c r="B126" s="7" t="s">
        <v>134</v>
      </c>
      <c r="C126" s="7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7" t="s">
        <v>8</v>
      </c>
      <c r="B127" s="7" t="s">
        <v>135</v>
      </c>
      <c r="C127" s="7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7" t="s">
        <v>8</v>
      </c>
      <c r="B128" s="7" t="s">
        <v>136</v>
      </c>
      <c r="C128" s="7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7" t="s">
        <v>8</v>
      </c>
      <c r="B129" s="7" t="s">
        <v>137</v>
      </c>
      <c r="C129" s="7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7" t="s">
        <v>8</v>
      </c>
      <c r="B130" s="7" t="s">
        <v>138</v>
      </c>
      <c r="C130" s="7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7" t="s">
        <v>8</v>
      </c>
      <c r="B131" s="7" t="s">
        <v>139</v>
      </c>
      <c r="C131" s="7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7" t="s">
        <v>8</v>
      </c>
      <c r="B132" s="7" t="s">
        <v>140</v>
      </c>
      <c r="C132" s="7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7" t="s">
        <v>8</v>
      </c>
      <c r="B133" s="7" t="s">
        <v>141</v>
      </c>
      <c r="C133" s="7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7" t="s">
        <v>8</v>
      </c>
      <c r="B134" s="7" t="s">
        <v>142</v>
      </c>
      <c r="C134" s="7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7" t="s">
        <v>8</v>
      </c>
      <c r="B135" s="7" t="s">
        <v>143</v>
      </c>
      <c r="C135" s="7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7" t="s">
        <v>8</v>
      </c>
      <c r="B136" s="7" t="s">
        <v>144</v>
      </c>
      <c r="C136" s="7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7" t="s">
        <v>8</v>
      </c>
      <c r="B137" s="7" t="s">
        <v>145</v>
      </c>
      <c r="C137" s="7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7" t="s">
        <v>8</v>
      </c>
      <c r="B138" s="7" t="s">
        <v>146</v>
      </c>
      <c r="C138" s="7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7" t="s">
        <v>8</v>
      </c>
      <c r="B139" s="7" t="s">
        <v>147</v>
      </c>
      <c r="C139" s="7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7" t="s">
        <v>8</v>
      </c>
      <c r="B140" s="7" t="s">
        <v>148</v>
      </c>
      <c r="C140" s="7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7" t="s">
        <v>8</v>
      </c>
      <c r="B141" s="7" t="s">
        <v>149</v>
      </c>
      <c r="C141" s="7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7" t="s">
        <v>8</v>
      </c>
      <c r="B142" s="7" t="s">
        <v>150</v>
      </c>
      <c r="C142" s="7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7" t="s">
        <v>8</v>
      </c>
      <c r="B143" s="7" t="s">
        <v>151</v>
      </c>
      <c r="C143" s="7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7" t="s">
        <v>8</v>
      </c>
      <c r="B144" s="7" t="s">
        <v>152</v>
      </c>
      <c r="C144" s="7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7" t="s">
        <v>8</v>
      </c>
      <c r="B145" s="7" t="s">
        <v>153</v>
      </c>
      <c r="C145" s="7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7" t="s">
        <v>8</v>
      </c>
      <c r="B146" s="7" t="s">
        <v>154</v>
      </c>
      <c r="C146" s="7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7" t="s">
        <v>8</v>
      </c>
      <c r="B147" s="7" t="s">
        <v>155</v>
      </c>
      <c r="C147" s="7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7" t="s">
        <v>8</v>
      </c>
      <c r="B148" s="7" t="s">
        <v>156</v>
      </c>
      <c r="C148" s="7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7" t="s">
        <v>8</v>
      </c>
      <c r="B149" s="7" t="s">
        <v>157</v>
      </c>
      <c r="C149" s="7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7" t="s">
        <v>8</v>
      </c>
      <c r="B150" s="7" t="s">
        <v>158</v>
      </c>
      <c r="C150" s="7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7" t="s">
        <v>8</v>
      </c>
      <c r="B151" s="7" t="s">
        <v>159</v>
      </c>
      <c r="C151" s="7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7" t="s">
        <v>8</v>
      </c>
      <c r="B152" s="7" t="s">
        <v>160</v>
      </c>
      <c r="C152" s="7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7" t="s">
        <v>8</v>
      </c>
      <c r="B153" s="7" t="s">
        <v>161</v>
      </c>
      <c r="C153" s="7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7" t="s">
        <v>8</v>
      </c>
      <c r="B154" s="7" t="s">
        <v>162</v>
      </c>
      <c r="C154" s="7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7" t="s">
        <v>8</v>
      </c>
      <c r="B155" s="7" t="s">
        <v>163</v>
      </c>
      <c r="C155" s="7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7" t="s">
        <v>8</v>
      </c>
      <c r="B156" s="7" t="s">
        <v>164</v>
      </c>
      <c r="C156" s="7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7" t="s">
        <v>8</v>
      </c>
      <c r="B157" s="7" t="s">
        <v>165</v>
      </c>
      <c r="C157" s="7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7" t="s">
        <v>8</v>
      </c>
      <c r="B158" s="7" t="s">
        <v>166</v>
      </c>
      <c r="C158" s="7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7" t="s">
        <v>8</v>
      </c>
      <c r="B159" s="7" t="s">
        <v>167</v>
      </c>
      <c r="C159" s="7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7" t="s">
        <v>8</v>
      </c>
      <c r="B160" s="7" t="s">
        <v>168</v>
      </c>
      <c r="C160" s="7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7" t="s">
        <v>8</v>
      </c>
      <c r="B161" s="7" t="s">
        <v>169</v>
      </c>
      <c r="C161" s="7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7" t="s">
        <v>8</v>
      </c>
      <c r="B162" s="7" t="s">
        <v>170</v>
      </c>
      <c r="C162" s="7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7" t="s">
        <v>8</v>
      </c>
      <c r="B163" s="7" t="s">
        <v>171</v>
      </c>
      <c r="C163" s="7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7" t="s">
        <v>8</v>
      </c>
      <c r="B164" s="7" t="s">
        <v>172</v>
      </c>
      <c r="C164" s="7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7" t="s">
        <v>8</v>
      </c>
      <c r="B165" s="7" t="s">
        <v>173</v>
      </c>
      <c r="C165" s="7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7" t="s">
        <v>8</v>
      </c>
      <c r="B166" s="7" t="s">
        <v>174</v>
      </c>
      <c r="C166" s="7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7" t="s">
        <v>8</v>
      </c>
      <c r="B167" s="7" t="s">
        <v>175</v>
      </c>
      <c r="C167" s="7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7" t="s">
        <v>8</v>
      </c>
      <c r="B168" s="7" t="s">
        <v>176</v>
      </c>
      <c r="C168" s="7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7" t="s">
        <v>8</v>
      </c>
      <c r="B169" s="7" t="s">
        <v>177</v>
      </c>
      <c r="C169" s="7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7" t="s">
        <v>8</v>
      </c>
      <c r="B170" s="7" t="s">
        <v>178</v>
      </c>
      <c r="C170" s="7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7" t="s">
        <v>8</v>
      </c>
      <c r="B171" s="7" t="s">
        <v>179</v>
      </c>
      <c r="C171" s="7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7" t="s">
        <v>8</v>
      </c>
      <c r="B172" s="7" t="s">
        <v>180</v>
      </c>
      <c r="C172" s="7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7" t="s">
        <v>8</v>
      </c>
      <c r="B173" s="7" t="s">
        <v>181</v>
      </c>
      <c r="C173" s="7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7" t="s">
        <v>8</v>
      </c>
      <c r="B174" s="7" t="s">
        <v>182</v>
      </c>
      <c r="C174" s="7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7" t="s">
        <v>8</v>
      </c>
      <c r="B175" s="7" t="s">
        <v>183</v>
      </c>
      <c r="C175" s="7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7" t="s">
        <v>8</v>
      </c>
      <c r="B176" s="7" t="s">
        <v>184</v>
      </c>
      <c r="C176" s="7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7" t="s">
        <v>8</v>
      </c>
      <c r="B177" s="7" t="s">
        <v>185</v>
      </c>
      <c r="C177" s="7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7" t="s">
        <v>8</v>
      </c>
      <c r="B178" s="7" t="s">
        <v>186</v>
      </c>
      <c r="C178" s="7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7" t="s">
        <v>8</v>
      </c>
      <c r="B179" s="7" t="s">
        <v>187</v>
      </c>
      <c r="C179" s="7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7" t="s">
        <v>8</v>
      </c>
      <c r="B180" s="7" t="s">
        <v>188</v>
      </c>
      <c r="C180" s="7" t="str" cm="1">
        <f t="array" ref="C180">IFERROR(_xlfn.XLOOKUP(A180&amp;$B180,[1]!Conqa[[#All],[Project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AC9A0-A710-4A6D-A10D-3D4C75310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2025-09-11T02:34:24Z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