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IV Civil\60_020_Current_Projects\8B5900 - Burwood Truck Crossing\11_Quality\11_150_Inspection_and_Test_Plans_ITPs\"/>
    </mc:Choice>
  </mc:AlternateContent>
  <xr:revisionPtr revIDLastSave="0" documentId="13_ncr:1_{A9C71C1E-658D-4B67-9B24-53FE31BE7278}" xr6:coauthVersionLast="47" xr6:coauthVersionMax="47" xr10:uidLastSave="{00000000-0000-0000-0000-000000000000}"/>
  <bookViews>
    <workbookView xWindow="-28920" yWindow="270" windowWidth="29040" windowHeight="15720" xr2:uid="{00000000-000D-0000-FFFF-FFFF00000000}"/>
  </bookViews>
  <sheets>
    <sheet name="ITP-xxx" sheetId="1" r:id="rId1"/>
  </sheets>
  <definedNames>
    <definedName name="_xlnm.Print_Area" localSheetId="0">'ITP-xxx'!$A$2:$N$38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<sst xmlns="http://schemas.openxmlformats.org/spreadsheetml/2006/main" count="181" uniqueCount="115">
  <si>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</si>
  <si>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</si>
  <si>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</si>
  <si>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</si>
  <si>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</si>
  <si>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</si>
  <si>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</si>
  <si>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</si>
  <si>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</si>
  <si>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</si>
  <si>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</si>
  <si>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</si>
  <si>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</si>
  <si>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</si>
  <si>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</si>
  <si>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</si>
  <si>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</si>
  <si>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</si>
  <si>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</si>
  <si>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</si>
  <si>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</si>
  <si>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</si>
  <si>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</si>
  <si>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</si>
  <si>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</si>
  <si>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</si>
  <si>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</si>
  <si>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</si>
  <si>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</si>
  <si>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</si>
  <si>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</si>
  <si>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</si>
  <si>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</si>
  <si>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</si>
  <si>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</si>
  <si>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</si>
  <si>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</si>
  <si>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</si>
  <si>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</si>
  <si>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</si>
  <si>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</si>
  <si>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</si>
  <si>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</si>
  <si>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</si>
  <si>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</si>
  <si>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</si>
  <si>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</si>
  <si>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</si>
  <si>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</si>
  <si>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</si>
  <si>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</si>
  <si>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</si>
  <si>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</si>
  <si>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</si>
  <si>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</si>
  <si>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</si>
  <si>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</si>
  <si>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</si>
  <si>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Kerb and Channel</t>
  </si>
  <si>
    <r>
      <t xml:space="preserve">Specifications:  </t>
    </r>
    <r>
      <rPr>
        <sz val="10"/>
        <rFont val="Arial"/>
        <family val="2"/>
      </rPr>
      <t xml:space="preserve"> VicRoads Standard Specification – Section 703</t>
    </r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</si>
  <si>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</si>
  <si>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</si>
  <si>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</si>
  <si>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</si>
  <si>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</si>
  <si>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</si>
  <si>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</si>
  <si>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</si>
  <si>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</si>
  <si>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</si>
  <si>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Each lot</t>
  </si>
  <si>
    <t>Pre-concrete check</t>
  </si>
  <si>
    <t>Concrete Placement</t>
  </si>
  <si>
    <t>Finish Surfaces</t>
  </si>
  <si>
    <t>Each Lot</t>
  </si>
  <si>
    <t xml:space="preserve">Edgings: rendered to a thickness not exceeding 3mm and trowel finished. 
Concrete to have a neat appearance and uniform colour.
</t>
  </si>
  <si>
    <t>Tolerances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</si>
  <si>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</si>
  <si>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</si>
  <si>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</si>
  <si>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</si>
  <si>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>Site Engineer/ Site Foreman</t>
  </si>
  <si>
    <t>Site Engineer</t>
  </si>
  <si>
    <t>Site Engineer/ Superintendent</t>
  </si>
  <si>
    <t>Site Inspection</t>
  </si>
  <si>
    <t>Bedding</t>
  </si>
  <si>
    <t xml:space="preserve">Concrete is to be fed to extrusion machine at a uniform rate. Concrete is to be satisfactorily compacted so that finished surfaces are free from surface pitting larger than 5mm diameter, honey combing or faulty patches
</t>
  </si>
  <si>
    <t>Site Engineer/ Surveyor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</si>
  <si>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</si>
  <si>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</si>
  <si>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</si>
  <si>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</si>
  <si>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</si>
  <si>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t>Revision :  2</t>
  </si>
  <si>
    <t xml:space="preserve">703.21
</t>
  </si>
  <si>
    <r>
      <t xml:space="preserve">Name: </t>
    </r>
    <r>
      <rPr>
        <b/>
        <sz val="10"/>
        <rFont val="Arial"/>
        <family val="2"/>
      </rPr>
      <t>Shaun Kent</t>
    </r>
  </si>
  <si>
    <t>Job No:</t>
  </si>
  <si>
    <r>
      <t xml:space="preserve">Structure / Component: </t>
    </r>
    <r>
      <rPr>
        <sz val="10"/>
        <rFont val="Arial"/>
        <family val="2"/>
      </rPr>
      <t>Kerb and Channel</t>
    </r>
  </si>
  <si>
    <t xml:space="preserve">703.08
610.17(a)(b)(c)
</t>
  </si>
  <si>
    <t>VicRoads Spec               703.23</t>
  </si>
  <si>
    <t>OHSCP, PHSCP, PCMP, EMP, ECP, CEMP, ERA, QMP, CHMP, SWMS</t>
  </si>
  <si>
    <t>All necessary measures and controls are being implemented, that is: OHSCP, PHSCP, PCMP, EMP, ECP, CEMP, ERA, QMP, CHMP, SWMS</t>
  </si>
  <si>
    <r>
      <t xml:space="preserve">Document #
</t>
    </r>
    <r>
      <rPr>
        <b/>
        <sz val="14"/>
        <color rgb="FFFF0000"/>
        <rFont val="Arial"/>
        <family val="2"/>
      </rPr>
      <t>FHC-ITP-015</t>
    </r>
  </si>
  <si>
    <t xml:space="preserve"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</t>
  </si>
  <si>
    <t>703.15(b)</t>
  </si>
  <si>
    <t>Kerb and channel shall be constructed to the level of the adjoining pavement with a tolerance of ‑0 to +10 mm.  Except on curves or in shaped areas, the deviation of the finished work from a 3 m straightedge shall not exceed 5 mm at any point.</t>
  </si>
  <si>
    <t>Topsoil material free from perishable matter, lumps or balls of clay. Topsoil compacted behind the edging to a level of the top of the edging and to a width not less than 300mm unless otherwise specified.</t>
  </si>
  <si>
    <t>Yarra Trams</t>
  </si>
  <si>
    <r>
      <t xml:space="preserve">Name: </t>
    </r>
    <r>
      <rPr>
        <b/>
        <sz val="10"/>
        <rFont val="Arial"/>
        <family val="2"/>
      </rPr>
      <t>Jack Wood</t>
    </r>
  </si>
  <si>
    <r>
      <t xml:space="preserve">Name: </t>
    </r>
    <r>
      <rPr>
        <b/>
        <sz val="10"/>
        <rFont val="Arial"/>
        <family val="2"/>
      </rPr>
      <t>Leo Watson</t>
    </r>
  </si>
  <si>
    <t>8B5900</t>
  </si>
  <si>
    <t>Burwood Truck Crossing</t>
  </si>
  <si>
    <t xml:space="preserve">All bedding material shall conform with the requirements of sections 812 or 820 for crushed rock and crushed concrete respectively.
Unless otherwise stated, 20mm Class 3 or 4 bedding shall be used and compacted to a thickness of not less than 100mm.
Bedding shall be trimmed to appropriate levels, moistened as necessary, and be firmly compacted.
</t>
  </si>
  <si>
    <t>Location: Burwood Truck Crossing</t>
  </si>
  <si>
    <t>Date : 29/04/2025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</si>
</sst>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1"/>
      <color rgb="FF1F497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7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14" fontId="2" fillId="2" borderId="19" xfId="0" applyNumberFormat="1" applyFont="1" applyFill="1" applyBorder="1" applyAlignment="1">
      <alignment vertical="top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8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9" fillId="2" borderId="0" xfId="0" quotePrefix="1" applyFont="1" applyFill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4" borderId="13" xfId="0" applyFont="1" applyFill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20" fillId="4" borderId="0" xfId="0" applyFont="1" applyFill="1" applyAlignment="1">
      <alignment horizontal="left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20" fillId="4" borderId="0" xfId="0" applyFont="1" applyFill="1" applyAlignment="1">
      <alignment vertical="center" wrapText="1"/>
    </xf>
    <xf numFmtId="0" fontId="20" fillId="4" borderId="9" xfId="0" applyFont="1" applyFill="1" applyBorder="1" applyAlignment="1">
      <alignment vertical="center" wrapText="1"/>
    </xf>
    <xf numFmtId="0" fontId="2" fillId="0" borderId="38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572336</xdr:colOff>
      <xdr:row>6</xdr:row>
      <xdr:rowOff>209650</xdr:rowOff>
    </xdr:from>
    <xdr:to>
      <xdr:col>12</xdr:col>
      <xdr:colOff>686636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4311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572336</xdr:colOff>
      <xdr:row>6</xdr:row>
      <xdr:rowOff>209650</xdr:rowOff>
    </xdr:from>
    <xdr:to>
      <xdr:col>12</xdr:col>
      <xdr:colOff>686636</xdr:colOff>
      <xdr:row>7</xdr:row>
      <xdr:rowOff>223938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091DDEDA-DDAC-444D-A811-2137A1F42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453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1077713</xdr:colOff>
      <xdr:row>7</xdr:row>
      <xdr:rowOff>186188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F6797-105D-479D-9C2D-0790DBC4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0" y="1695450"/>
          <a:ext cx="1077713" cy="529088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6</xdr:row>
      <xdr:rowOff>57150</xdr:rowOff>
    </xdr:from>
    <xdr:to>
      <xdr:col>10</xdr:col>
      <xdr:colOff>609599</xdr:colOff>
      <xdr:row>7</xdr:row>
      <xdr:rowOff>136593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46DEF9-613A-4B4F-8542-3A0C39A30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752600"/>
          <a:ext cx="1438274" cy="422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showGridLines="0" tabSelected="1" view="pageBreakPreview" zoomScale="110" zoomScaleNormal="100" zoomScaleSheetLayoutView="110" zoomScalePageLayoutView="130" workbookViewId="0">
      <selection activeCell="E26" sqref="E2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52.14062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3"/>
      <c r="C2" s="45"/>
      <c r="D2" s="173" t="s">
        <v>44</v>
      </c>
      <c r="E2" s="173"/>
      <c r="F2" s="173"/>
      <c r="G2" s="173"/>
      <c r="H2" s="173"/>
      <c r="I2" s="173"/>
      <c r="J2" s="173"/>
      <c r="K2" s="173"/>
      <c r="L2" s="170" t="s">
        <v>102</v>
      </c>
      <c r="M2" s="171"/>
      <c r="N2" s="172"/>
    </row>
    <row r="3" spans="1:14" ht="26.25" customHeight="1" x14ac:dyDescent="0.35">
      <c r="A3" s="44"/>
      <c r="B3" s="104"/>
      <c r="C3" s="46"/>
      <c r="D3" s="174"/>
      <c r="E3" s="174"/>
      <c r="F3" s="174"/>
      <c r="G3" s="174"/>
      <c r="H3" s="174"/>
      <c r="I3" s="174"/>
      <c r="J3" s="174"/>
      <c r="K3" s="174"/>
      <c r="L3" s="59" t="s">
        <v>93</v>
      </c>
      <c r="M3" s="180" t="s">
        <v>114</v>
      </c>
      <c r="N3" s="181"/>
    </row>
    <row r="4" spans="1:14" ht="12" customHeight="1" x14ac:dyDescent="0.35">
      <c r="A4" s="41"/>
      <c r="B4" s="6"/>
      <c r="C4" s="6"/>
      <c r="D4" s="128"/>
      <c r="E4" s="6"/>
      <c r="F4" s="6"/>
      <c r="G4" s="16"/>
      <c r="H4" s="16"/>
      <c r="I4" s="16"/>
      <c r="J4" s="16"/>
      <c r="K4" s="16"/>
      <c r="L4" s="5"/>
      <c r="M4" s="42"/>
      <c r="N4" s="8"/>
    </row>
    <row r="5" spans="1:14" s="113" customFormat="1" ht="20.25" customHeight="1" x14ac:dyDescent="0.2">
      <c r="A5" s="182" t="s">
        <v>7</v>
      </c>
      <c r="B5" s="183"/>
      <c r="C5" s="105" t="s">
        <v>107</v>
      </c>
      <c r="D5" s="106"/>
      <c r="E5" s="107" t="s">
        <v>2</v>
      </c>
      <c r="F5" s="108"/>
      <c r="G5" s="109" t="s">
        <v>10</v>
      </c>
      <c r="H5" s="109"/>
      <c r="I5" s="110" t="s">
        <v>9</v>
      </c>
      <c r="J5" s="111"/>
      <c r="K5" s="108"/>
      <c r="L5" s="111" t="s">
        <v>0</v>
      </c>
      <c r="M5" s="111"/>
      <c r="N5" s="112"/>
    </row>
    <row r="6" spans="1:14" s="113" customFormat="1" ht="33" customHeight="1" x14ac:dyDescent="0.2">
      <c r="A6" s="184" t="s">
        <v>8</v>
      </c>
      <c r="B6" s="185"/>
      <c r="C6" s="187" t="s">
        <v>111</v>
      </c>
      <c r="D6" s="188"/>
      <c r="E6" s="175" t="s">
        <v>58</v>
      </c>
      <c r="F6" s="176"/>
      <c r="G6" s="114" t="s">
        <v>109</v>
      </c>
      <c r="I6" s="115" t="s">
        <v>108</v>
      </c>
      <c r="J6" s="116"/>
      <c r="K6" s="117"/>
      <c r="L6" s="113" t="s">
        <v>95</v>
      </c>
      <c r="M6" s="116"/>
      <c r="N6" s="118"/>
    </row>
    <row r="7" spans="1:14" s="113" customFormat="1" ht="27" customHeight="1" x14ac:dyDescent="0.2">
      <c r="A7" s="184" t="s">
        <v>96</v>
      </c>
      <c r="B7" s="185"/>
      <c r="C7" s="145" t="s">
        <v>110</v>
      </c>
      <c r="D7" s="144"/>
      <c r="E7" s="177" t="s">
        <v>59</v>
      </c>
      <c r="F7" s="178"/>
      <c r="I7" s="115"/>
      <c r="K7" s="117"/>
      <c r="N7" s="117"/>
    </row>
    <row r="8" spans="1:14" s="113" customFormat="1" ht="20.25" customHeight="1" x14ac:dyDescent="0.2">
      <c r="A8" s="115"/>
      <c r="B8" s="140"/>
      <c r="C8" s="120"/>
      <c r="D8" s="119"/>
      <c r="E8" s="179" t="s">
        <v>97</v>
      </c>
      <c r="F8" s="178"/>
      <c r="G8" s="113" t="s">
        <v>1</v>
      </c>
      <c r="H8" s="141"/>
      <c r="I8" s="115" t="s">
        <v>1</v>
      </c>
      <c r="K8" s="117"/>
      <c r="L8" s="113" t="s">
        <v>1</v>
      </c>
      <c r="N8" s="117"/>
    </row>
    <row r="9" spans="1:14" s="113" customFormat="1" ht="20.25" customHeight="1" x14ac:dyDescent="0.2">
      <c r="A9" s="121"/>
      <c r="B9" s="122"/>
      <c r="C9" s="123"/>
      <c r="D9" s="123"/>
      <c r="E9" s="190" t="s">
        <v>113</v>
      </c>
      <c r="F9" s="191"/>
      <c r="G9" s="121" t="s">
        <v>114</v>
      </c>
      <c r="H9" s="125"/>
      <c r="I9" s="121" t="s">
        <v>114</v>
      </c>
      <c r="J9" s="129"/>
      <c r="K9" s="126"/>
      <c r="L9" s="121" t="s">
        <v>114</v>
      </c>
      <c r="M9" s="124"/>
      <c r="N9" s="127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6" t="s">
        <v>46</v>
      </c>
      <c r="B11" s="186"/>
      <c r="C11" s="186"/>
      <c r="D11" s="97" t="s">
        <v>47</v>
      </c>
      <c r="E11" s="186"/>
      <c r="F11" s="186"/>
      <c r="G11" s="186"/>
      <c r="H11" s="186"/>
      <c r="I11" s="47"/>
      <c r="J11" s="98" t="s">
        <v>49</v>
      </c>
      <c r="K11" s="47"/>
      <c r="L11" s="47"/>
      <c r="M11" s="47"/>
      <c r="N11" s="48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0" t="s">
        <v>11</v>
      </c>
      <c r="B13" s="166" t="s">
        <v>13</v>
      </c>
      <c r="C13" s="192"/>
      <c r="D13" s="165" t="s">
        <v>3</v>
      </c>
      <c r="E13" s="166"/>
      <c r="F13" s="166"/>
      <c r="G13" s="166"/>
      <c r="H13" s="167"/>
      <c r="I13" s="161" t="s">
        <v>19</v>
      </c>
      <c r="J13" s="61" t="s">
        <v>16</v>
      </c>
      <c r="K13" s="163" t="s">
        <v>17</v>
      </c>
      <c r="L13" s="163"/>
      <c r="M13" s="163"/>
      <c r="N13" s="164"/>
    </row>
    <row r="14" spans="1:14" ht="63.75" customHeight="1" thickBot="1" x14ac:dyDescent="0.25">
      <c r="A14" s="62" t="s">
        <v>12</v>
      </c>
      <c r="B14" s="193"/>
      <c r="C14" s="194"/>
      <c r="D14" s="63" t="s">
        <v>5</v>
      </c>
      <c r="E14" s="64" t="s">
        <v>4</v>
      </c>
      <c r="F14" s="65" t="s">
        <v>18</v>
      </c>
      <c r="G14" s="65" t="s">
        <v>14</v>
      </c>
      <c r="H14" s="66" t="s">
        <v>15</v>
      </c>
      <c r="I14" s="162"/>
      <c r="J14" s="67" t="s">
        <v>48</v>
      </c>
      <c r="K14" s="68" t="s">
        <v>107</v>
      </c>
      <c r="L14" s="69" t="s">
        <v>53</v>
      </c>
      <c r="M14" s="69" t="s">
        <v>54</v>
      </c>
      <c r="N14" s="70" t="s">
        <v>6</v>
      </c>
    </row>
    <row r="15" spans="1:14" ht="18" customHeight="1" x14ac:dyDescent="0.2">
      <c r="A15" s="93">
        <v>1</v>
      </c>
      <c r="B15" s="168" t="s">
        <v>50</v>
      </c>
      <c r="C15" s="169"/>
      <c r="D15" s="83"/>
      <c r="E15" s="83"/>
      <c r="F15" s="82"/>
      <c r="G15" s="82"/>
      <c r="H15" s="84"/>
      <c r="I15" s="85"/>
      <c r="J15" s="82"/>
      <c r="K15" s="82"/>
      <c r="L15" s="86"/>
      <c r="M15" s="87"/>
      <c r="N15" s="88"/>
    </row>
    <row r="16" spans="1:14" ht="72" customHeight="1" x14ac:dyDescent="0.2">
      <c r="A16" s="18">
        <v>1.1000000000000001</v>
      </c>
      <c r="B16" s="195" t="s">
        <v>60</v>
      </c>
      <c r="C16" s="196"/>
      <c r="D16" s="130" t="s">
        <v>61</v>
      </c>
      <c r="E16" s="131" t="s">
        <v>62</v>
      </c>
      <c r="F16" s="76" t="s">
        <v>63</v>
      </c>
      <c r="G16" s="77" t="s">
        <v>64</v>
      </c>
      <c r="H16" s="78" t="s">
        <v>88</v>
      </c>
      <c r="I16" s="79" t="s">
        <v>31</v>
      </c>
      <c r="J16" s="80" t="s">
        <v>81</v>
      </c>
      <c r="K16" s="81" t="s">
        <v>52</v>
      </c>
      <c r="L16" s="99"/>
      <c r="M16" s="100" t="s">
        <v>52</v>
      </c>
      <c r="N16" s="101"/>
    </row>
    <row r="17" spans="1:14" ht="78.75" customHeight="1" thickBot="1" x14ac:dyDescent="0.25">
      <c r="A17" s="18">
        <v>1.2</v>
      </c>
      <c r="B17" s="146" t="s">
        <v>65</v>
      </c>
      <c r="C17" s="189"/>
      <c r="D17" s="132" t="s">
        <v>61</v>
      </c>
      <c r="E17" s="131" t="s">
        <v>101</v>
      </c>
      <c r="F17" s="76" t="s">
        <v>100</v>
      </c>
      <c r="G17" s="77" t="s">
        <v>64</v>
      </c>
      <c r="H17" s="78" t="s">
        <v>88</v>
      </c>
      <c r="I17" s="79" t="s">
        <v>31</v>
      </c>
      <c r="J17" s="80" t="s">
        <v>81</v>
      </c>
      <c r="K17" s="81" t="s">
        <v>52</v>
      </c>
      <c r="L17" s="99"/>
      <c r="M17" s="100" t="s">
        <v>52</v>
      </c>
      <c r="N17" s="101"/>
    </row>
    <row r="18" spans="1:14" s="90" customFormat="1" ht="19.5" customHeight="1" x14ac:dyDescent="0.2">
      <c r="A18" s="93">
        <v>2</v>
      </c>
      <c r="B18" s="168" t="s">
        <v>51</v>
      </c>
      <c r="C18" s="169"/>
      <c r="D18" s="89"/>
      <c r="E18" s="89"/>
      <c r="F18" s="85"/>
      <c r="G18" s="85"/>
      <c r="H18" s="89"/>
      <c r="I18" s="85"/>
      <c r="J18" s="85"/>
      <c r="K18" s="82"/>
      <c r="L18" s="82"/>
      <c r="M18" s="82"/>
      <c r="N18" s="102"/>
    </row>
    <row r="19" spans="1:14" s="90" customFormat="1" ht="76.5" x14ac:dyDescent="0.2">
      <c r="A19" s="19">
        <v>2.1</v>
      </c>
      <c r="B19" s="146" t="s">
        <v>90</v>
      </c>
      <c r="C19" s="147"/>
      <c r="D19" s="132" t="s">
        <v>91</v>
      </c>
      <c r="E19" s="133" t="s">
        <v>92</v>
      </c>
      <c r="F19" s="11">
        <v>703.17</v>
      </c>
      <c r="G19" s="12" t="s">
        <v>66</v>
      </c>
      <c r="H19" s="78" t="s">
        <v>88</v>
      </c>
      <c r="I19" s="139" t="s">
        <v>25</v>
      </c>
      <c r="J19" s="80" t="s">
        <v>83</v>
      </c>
      <c r="K19" s="81" t="s">
        <v>52</v>
      </c>
      <c r="L19" s="91"/>
      <c r="M19" s="91" t="s">
        <v>52</v>
      </c>
      <c r="N19" s="92"/>
    </row>
    <row r="20" spans="1:14" ht="38.25" x14ac:dyDescent="0.2">
      <c r="A20" s="19">
        <v>2.2000000000000002</v>
      </c>
      <c r="B20" s="146" t="s">
        <v>67</v>
      </c>
      <c r="C20" s="147"/>
      <c r="D20" s="132" t="s">
        <v>68</v>
      </c>
      <c r="E20" s="133" t="s">
        <v>69</v>
      </c>
      <c r="F20" s="11">
        <v>703.18</v>
      </c>
      <c r="G20" s="77" t="s">
        <v>64</v>
      </c>
      <c r="H20" s="78" t="s">
        <v>88</v>
      </c>
      <c r="I20" s="17" t="s">
        <v>35</v>
      </c>
      <c r="J20" s="39" t="s">
        <v>81</v>
      </c>
      <c r="K20" s="81" t="s">
        <v>52</v>
      </c>
      <c r="L20" s="91"/>
      <c r="M20" s="91" t="s">
        <v>52</v>
      </c>
      <c r="N20" s="92"/>
    </row>
    <row r="21" spans="1:14" ht="128.25" customHeight="1" x14ac:dyDescent="0.2">
      <c r="A21" s="19">
        <v>2.2999999999999998</v>
      </c>
      <c r="B21" s="146" t="s">
        <v>85</v>
      </c>
      <c r="C21" s="147"/>
      <c r="D21" s="132" t="s">
        <v>70</v>
      </c>
      <c r="E21" s="133" t="s">
        <v>112</v>
      </c>
      <c r="F21" s="11" t="s">
        <v>94</v>
      </c>
      <c r="G21" s="77" t="s">
        <v>64</v>
      </c>
      <c r="H21" s="78" t="s">
        <v>88</v>
      </c>
      <c r="I21" s="17" t="s">
        <v>35</v>
      </c>
      <c r="J21" s="80" t="s">
        <v>83</v>
      </c>
      <c r="K21" s="81" t="s">
        <v>52</v>
      </c>
      <c r="L21" s="91"/>
      <c r="M21" s="91" t="s">
        <v>52</v>
      </c>
      <c r="N21" s="92"/>
    </row>
    <row r="22" spans="1:14" ht="108.75" customHeight="1" x14ac:dyDescent="0.2">
      <c r="A22" s="19">
        <v>2.4</v>
      </c>
      <c r="B22" s="146" t="s">
        <v>71</v>
      </c>
      <c r="C22" s="147"/>
      <c r="D22" s="132" t="s">
        <v>70</v>
      </c>
      <c r="E22" s="143" t="s">
        <v>103</v>
      </c>
      <c r="F22" s="11" t="s">
        <v>98</v>
      </c>
      <c r="G22" s="12" t="s">
        <v>66</v>
      </c>
      <c r="H22" s="78" t="s">
        <v>89</v>
      </c>
      <c r="I22" s="17" t="s">
        <v>25</v>
      </c>
      <c r="J22" s="80" t="s">
        <v>83</v>
      </c>
      <c r="K22" s="11"/>
      <c r="L22" s="91"/>
      <c r="M22" s="91" t="s">
        <v>52</v>
      </c>
      <c r="N22" s="92"/>
    </row>
    <row r="23" spans="1:14" ht="63.75" x14ac:dyDescent="0.2">
      <c r="A23" s="19">
        <v>2.5</v>
      </c>
      <c r="B23" s="146" t="s">
        <v>72</v>
      </c>
      <c r="C23" s="147"/>
      <c r="D23" s="134" t="s">
        <v>70</v>
      </c>
      <c r="E23" s="135" t="s">
        <v>86</v>
      </c>
      <c r="F23" s="91" t="s">
        <v>99</v>
      </c>
      <c r="G23" s="91" t="s">
        <v>84</v>
      </c>
      <c r="H23" s="94" t="s">
        <v>88</v>
      </c>
      <c r="I23" s="95" t="s">
        <v>28</v>
      </c>
      <c r="J23" s="138" t="s">
        <v>82</v>
      </c>
      <c r="K23" s="81" t="s">
        <v>52</v>
      </c>
      <c r="L23" s="91"/>
      <c r="M23" s="91" t="s">
        <v>52</v>
      </c>
      <c r="N23" s="92"/>
    </row>
    <row r="24" spans="1:14" ht="78" customHeight="1" x14ac:dyDescent="0.2">
      <c r="A24" s="19">
        <v>2.6</v>
      </c>
      <c r="B24" s="136" t="s">
        <v>73</v>
      </c>
      <c r="C24" s="137"/>
      <c r="D24" s="132" t="s">
        <v>74</v>
      </c>
      <c r="E24" s="133" t="s">
        <v>75</v>
      </c>
      <c r="F24" s="11">
        <v>703.25</v>
      </c>
      <c r="G24" s="77" t="s">
        <v>64</v>
      </c>
      <c r="H24" s="13" t="s">
        <v>88</v>
      </c>
      <c r="I24" s="17" t="s">
        <v>28</v>
      </c>
      <c r="J24" s="80" t="s">
        <v>81</v>
      </c>
      <c r="K24" s="81" t="s">
        <v>52</v>
      </c>
      <c r="L24" s="91"/>
      <c r="M24" s="91" t="s">
        <v>52</v>
      </c>
      <c r="N24" s="103"/>
    </row>
    <row r="25" spans="1:14" ht="66" customHeight="1" x14ac:dyDescent="0.2">
      <c r="A25" s="19">
        <v>2.7</v>
      </c>
      <c r="B25" s="136" t="s">
        <v>76</v>
      </c>
      <c r="C25" s="137"/>
      <c r="D25" s="132" t="s">
        <v>74</v>
      </c>
      <c r="E25" s="142" t="s">
        <v>105</v>
      </c>
      <c r="F25" s="11" t="s">
        <v>104</v>
      </c>
      <c r="G25" s="12" t="s">
        <v>66</v>
      </c>
      <c r="H25" s="13" t="s">
        <v>88</v>
      </c>
      <c r="I25" s="17" t="s">
        <v>38</v>
      </c>
      <c r="J25" s="138" t="s">
        <v>87</v>
      </c>
      <c r="K25" s="81" t="s">
        <v>52</v>
      </c>
      <c r="L25" s="91"/>
      <c r="M25" s="91" t="s">
        <v>52</v>
      </c>
      <c r="N25" s="103"/>
    </row>
    <row r="26" spans="1:14" ht="102.75" customHeight="1" x14ac:dyDescent="0.2">
      <c r="A26" s="19">
        <v>2.8</v>
      </c>
      <c r="B26" s="136" t="s">
        <v>77</v>
      </c>
      <c r="C26" s="137"/>
      <c r="D26" s="132" t="s">
        <v>79</v>
      </c>
      <c r="E26" s="143" t="s">
        <v>80</v>
      </c>
      <c r="F26" s="11">
        <v>703.26</v>
      </c>
      <c r="G26" s="12" t="s">
        <v>66</v>
      </c>
      <c r="H26" s="13" t="s">
        <v>88</v>
      </c>
      <c r="I26" s="95" t="s">
        <v>28</v>
      </c>
      <c r="J26" s="80" t="s">
        <v>81</v>
      </c>
      <c r="K26" s="81" t="s">
        <v>52</v>
      </c>
      <c r="L26" s="91"/>
      <c r="M26" s="91" t="s">
        <v>52</v>
      </c>
      <c r="N26" s="103"/>
    </row>
    <row r="27" spans="1:14" ht="51" x14ac:dyDescent="0.2">
      <c r="A27" s="19">
        <v>2.9</v>
      </c>
      <c r="B27" s="146" t="s">
        <v>78</v>
      </c>
      <c r="C27" s="147"/>
      <c r="D27" s="132" t="s">
        <v>74</v>
      </c>
      <c r="E27" s="133" t="s">
        <v>106</v>
      </c>
      <c r="F27" s="91">
        <v>703.29</v>
      </c>
      <c r="G27" s="12" t="s">
        <v>66</v>
      </c>
      <c r="H27" s="13" t="s">
        <v>88</v>
      </c>
      <c r="I27" s="95" t="s">
        <v>28</v>
      </c>
      <c r="J27" s="138" t="s">
        <v>82</v>
      </c>
      <c r="K27" s="81" t="s">
        <v>52</v>
      </c>
      <c r="L27" s="91"/>
      <c r="M27" s="91" t="s">
        <v>52</v>
      </c>
      <c r="N27" s="103"/>
    </row>
    <row r="28" spans="1:14" ht="48" customHeight="1" x14ac:dyDescent="0.25">
      <c r="A28" s="3"/>
      <c r="D28" s="2"/>
      <c r="E28" s="3"/>
      <c r="F28" s="3"/>
      <c r="G28" s="151"/>
      <c r="H28" s="152"/>
      <c r="I28" s="152"/>
      <c r="J28" s="152"/>
      <c r="K28" s="152"/>
      <c r="L28" s="152"/>
      <c r="M28" s="152"/>
      <c r="N28" s="10"/>
    </row>
    <row r="29" spans="1:14" ht="18.75" customHeight="1" x14ac:dyDescent="0.2">
      <c r="A29" s="9"/>
      <c r="B29" s="20" t="s">
        <v>20</v>
      </c>
      <c r="C29" s="21"/>
      <c r="D29" s="22"/>
      <c r="E29" s="21"/>
      <c r="F29" s="21"/>
      <c r="G29" s="23"/>
      <c r="H29" s="24"/>
      <c r="I29" s="24"/>
      <c r="J29" s="24"/>
      <c r="K29" s="24"/>
      <c r="L29" s="24"/>
      <c r="M29" s="24"/>
      <c r="N29" s="25"/>
    </row>
    <row r="30" spans="1:14" ht="21.75" customHeight="1" x14ac:dyDescent="0.2">
      <c r="A30" s="26"/>
      <c r="B30" s="159" t="s">
        <v>56</v>
      </c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60"/>
    </row>
    <row r="31" spans="1:14" ht="26.25" customHeight="1" x14ac:dyDescent="0.2">
      <c r="A31" s="26"/>
      <c r="B31" s="27" t="s">
        <v>21</v>
      </c>
      <c r="C31" s="27"/>
      <c r="D31" s="28" t="s">
        <v>22</v>
      </c>
      <c r="E31" s="27"/>
      <c r="F31" s="27" t="s">
        <v>23</v>
      </c>
      <c r="G31" s="29"/>
      <c r="H31" s="30"/>
      <c r="I31" s="30"/>
      <c r="J31" s="30"/>
      <c r="K31" s="30" t="s">
        <v>24</v>
      </c>
      <c r="L31" s="30"/>
      <c r="M31" s="30"/>
      <c r="N31" s="31"/>
    </row>
    <row r="32" spans="1:14" ht="28.5" customHeight="1" x14ac:dyDescent="0.2">
      <c r="A32" s="32"/>
      <c r="B32" s="33"/>
      <c r="C32" s="33"/>
      <c r="D32" s="34"/>
      <c r="E32" s="33"/>
      <c r="F32" s="33"/>
      <c r="G32" s="35"/>
      <c r="H32" s="36"/>
      <c r="I32" s="36"/>
      <c r="J32" s="36"/>
      <c r="K32" s="36"/>
      <c r="L32" s="36"/>
      <c r="M32" s="36"/>
      <c r="N32" s="37"/>
    </row>
    <row r="33" spans="1:14" ht="17.25" customHeight="1" x14ac:dyDescent="0.2">
      <c r="A33" s="27"/>
      <c r="B33" s="27"/>
      <c r="C33" s="27"/>
      <c r="D33" s="28"/>
      <c r="E33" s="27"/>
      <c r="F33" s="27"/>
      <c r="G33" s="29"/>
      <c r="H33" s="30"/>
      <c r="I33" s="30"/>
      <c r="J33" s="30"/>
      <c r="K33" s="30"/>
      <c r="L33" s="30"/>
      <c r="M33" s="30"/>
      <c r="N33" s="38"/>
    </row>
    <row r="34" spans="1:14" ht="17.25" customHeight="1" x14ac:dyDescent="0.2">
      <c r="A34" s="158" t="s">
        <v>45</v>
      </c>
      <c r="B34" s="158"/>
      <c r="C34" s="71"/>
      <c r="D34" s="72"/>
      <c r="E34" s="71"/>
      <c r="F34" s="71"/>
      <c r="G34" s="73"/>
      <c r="H34" s="74"/>
      <c r="I34" s="74"/>
      <c r="J34" s="74"/>
      <c r="K34" s="74"/>
      <c r="L34" s="74"/>
      <c r="M34" s="74"/>
      <c r="N34" s="75"/>
    </row>
    <row r="35" spans="1:14" ht="21.75" customHeight="1" x14ac:dyDescent="0.2">
      <c r="A35" s="49" t="s">
        <v>25</v>
      </c>
      <c r="B35" s="40" t="s">
        <v>26</v>
      </c>
      <c r="C35" s="154" t="s">
        <v>27</v>
      </c>
      <c r="D35" s="154"/>
      <c r="E35" s="155"/>
      <c r="F35" s="50" t="s">
        <v>28</v>
      </c>
      <c r="G35" s="150" t="s">
        <v>29</v>
      </c>
      <c r="H35" s="150"/>
      <c r="I35" s="150" t="s">
        <v>30</v>
      </c>
      <c r="J35" s="150"/>
      <c r="K35" s="150"/>
      <c r="L35" s="150"/>
      <c r="M35" s="150"/>
      <c r="N35" s="153"/>
    </row>
    <row r="36" spans="1:14" ht="26.25" customHeight="1" x14ac:dyDescent="0.2">
      <c r="A36" s="51" t="s">
        <v>31</v>
      </c>
      <c r="B36" s="52" t="s">
        <v>55</v>
      </c>
      <c r="C36" s="156" t="s">
        <v>57</v>
      </c>
      <c r="D36" s="156"/>
      <c r="E36" s="157"/>
      <c r="F36" s="50" t="s">
        <v>32</v>
      </c>
      <c r="G36" s="150" t="s">
        <v>33</v>
      </c>
      <c r="H36" s="150"/>
      <c r="I36" s="150" t="s">
        <v>34</v>
      </c>
      <c r="J36" s="150"/>
      <c r="K36" s="150"/>
      <c r="L36" s="150"/>
      <c r="M36" s="150"/>
      <c r="N36" s="153"/>
    </row>
    <row r="37" spans="1:14" ht="21.75" customHeight="1" x14ac:dyDescent="0.2">
      <c r="A37" s="49" t="s">
        <v>35</v>
      </c>
      <c r="B37" s="40" t="s">
        <v>36</v>
      </c>
      <c r="C37" s="154" t="s">
        <v>37</v>
      </c>
      <c r="D37" s="154"/>
      <c r="E37" s="155"/>
      <c r="F37" s="50" t="s">
        <v>38</v>
      </c>
      <c r="G37" s="150" t="s">
        <v>39</v>
      </c>
      <c r="H37" s="150"/>
      <c r="I37" s="150" t="s">
        <v>40</v>
      </c>
      <c r="J37" s="150"/>
      <c r="K37" s="150"/>
      <c r="L37" s="150"/>
      <c r="M37" s="150"/>
      <c r="N37" s="153"/>
    </row>
    <row r="38" spans="1:14" ht="21.75" customHeight="1" x14ac:dyDescent="0.2">
      <c r="A38" s="53" t="s">
        <v>41</v>
      </c>
      <c r="B38" s="54" t="s">
        <v>42</v>
      </c>
      <c r="C38" s="148" t="s">
        <v>43</v>
      </c>
      <c r="D38" s="148"/>
      <c r="E38" s="149"/>
      <c r="F38" s="55"/>
      <c r="G38" s="56"/>
      <c r="H38" s="57"/>
      <c r="I38" s="57"/>
      <c r="J38" s="57"/>
      <c r="K38" s="57"/>
      <c r="L38" s="57"/>
      <c r="M38" s="57"/>
      <c r="N38" s="58"/>
    </row>
    <row r="39" spans="1:14" ht="17.25" customHeight="1" x14ac:dyDescent="0.25">
      <c r="A39" s="3"/>
      <c r="B39" s="3"/>
      <c r="C39" s="3"/>
      <c r="D39" s="2"/>
      <c r="E39" s="3"/>
      <c r="F39" s="3"/>
      <c r="G39" s="4"/>
      <c r="H39" s="5"/>
      <c r="I39" s="5"/>
      <c r="J39" s="5"/>
      <c r="K39" s="5"/>
      <c r="L39" s="5"/>
      <c r="M39" s="5"/>
      <c r="N39" s="10"/>
    </row>
  </sheetData>
  <mergeCells count="40">
    <mergeCell ref="B17:C17"/>
    <mergeCell ref="B15:C15"/>
    <mergeCell ref="E9:F9"/>
    <mergeCell ref="B23:C23"/>
    <mergeCell ref="B13:C14"/>
    <mergeCell ref="B16:C16"/>
    <mergeCell ref="B22:C22"/>
    <mergeCell ref="B20:C20"/>
    <mergeCell ref="B21:C21"/>
    <mergeCell ref="B19:C1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27:C27"/>
    <mergeCell ref="C38:E38"/>
    <mergeCell ref="G35:H35"/>
    <mergeCell ref="G36:H36"/>
    <mergeCell ref="G37:H37"/>
    <mergeCell ref="G28:M28"/>
    <mergeCell ref="I35:N35"/>
    <mergeCell ref="I36:N36"/>
    <mergeCell ref="I37:N37"/>
    <mergeCell ref="C35:E35"/>
    <mergeCell ref="C36:E36"/>
    <mergeCell ref="C37:E37"/>
    <mergeCell ref="A34:B34"/>
    <mergeCell ref="B30:N30"/>
  </mergeCells>
  <conditionalFormatting sqref="K16:N27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4" fitToHeight="0" orientation="landscape" r:id="rId1"/>
  <headerFooter alignWithMargins="0">
    <oddHeader>&amp;C&amp;"Calibri"&amp;12&amp;KFF0000 OFFICIAL&amp;1#_x000D_</oddHeader>
    <oddFooter>&amp;LFile Name: &amp;F&amp;C_x000D_&amp;1#&amp;"Calibri"&amp;12&amp;KFF0000 OFFICIAL&amp;RPage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679204-ce53-4c55-a88a-72b9301930a9" xsi:nil="true"/>
    <Date_x0020_of_x0020_Response xmlns="4a679204-ce53-4c55-a88a-72b9301930a9" xsi:nil="true"/>
    <lcf76f155ced4ddcb4097134ff3c332f xmlns="f5da15d7-5618-4e44-a30f-e2901c149e1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F9669ECEDAB40A012B5D3D12A4CAD" ma:contentTypeVersion="15" ma:contentTypeDescription="Create a new document." ma:contentTypeScope="" ma:versionID="d640c108e7a63f0d018492b96b0197d6">
  <xsd:schema xmlns:xsd="http://www.w3.org/2001/XMLSchema" xmlns:xs="http://www.w3.org/2001/XMLSchema" xmlns:p="http://schemas.microsoft.com/office/2006/metadata/properties" xmlns:ns2="4a679204-ce53-4c55-a88a-72b9301930a9" xmlns:ns3="f5da15d7-5618-4e44-a30f-e2901c149e12" xmlns:ns4="20fd655f-13f2-45dc-9644-07f42f12d0c8" targetNamespace="http://schemas.microsoft.com/office/2006/metadata/properties" ma:root="true" ma:fieldsID="ca3c3a2438a84b5e91f3e5986155b085" ns2:_="" ns3:_="" ns4:_="">
    <xsd:import namespace="4a679204-ce53-4c55-a88a-72b9301930a9"/>
    <xsd:import namespace="f5da15d7-5618-4e44-a30f-e2901c149e12"/>
    <xsd:import namespace="20fd655f-13f2-45dc-9644-07f42f12d0c8"/>
    <xsd:element name="properties">
      <xsd:complexType>
        <xsd:sequence>
          <xsd:element name="documentManagement">
            <xsd:complexType>
              <xsd:all>
                <xsd:element ref="ns2:Date_x0020_of_x0020_Response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79204-ce53-4c55-a88a-72b9301930a9" elementFormDefault="qualified">
    <xsd:import namespace="http://schemas.microsoft.com/office/2006/documentManagement/types"/>
    <xsd:import namespace="http://schemas.microsoft.com/office/infopath/2007/PartnerControls"/>
    <xsd:element name="Date_x0020_of_x0020_Response" ma:index="8" nillable="true" ma:displayName="Date of Response" ma:format="DateOnly" ma:internalName="Date_x0020_of_x0020_Response" ma:readOnly="false">
      <xsd:simpleType>
        <xsd:restriction base="dms:DateTime"/>
      </xsd:simpleType>
    </xsd:element>
    <xsd:element name="TaxCatchAll" ma:index="15" nillable="true" ma:displayName="Taxonomy Catch All Column" ma:hidden="true" ma:list="{0ad5f584-79ff-4b2e-acf1-7e16cc67fa6f}" ma:internalName="TaxCatchAll" ma:showField="CatchAllData" ma:web="4a679204-ce53-4c55-a88a-72b9301930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a15d7-5618-4e44-a30f-e2901c149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bf40b7e-ce7c-4dbb-a193-18cb3d6443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d655f-13f2-45dc-9644-07f42f12d0c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93C3EA2E-E2B0-4636-AFFD-727D8011A4E3}">
  <ds:schemaRefs>
    <ds:schemaRef ds:uri="http://schemas.microsoft.com/office/2006/metadata/properties"/>
    <ds:schemaRef ds:uri="http://schemas.microsoft.com/office/infopath/2007/PartnerControls"/>
    <ds:schemaRef ds:uri="4a679204-ce53-4c55-a88a-72b9301930a9"/>
    <ds:schemaRef ds:uri="f5da15d7-5618-4e44-a30f-e2901c149e12"/>
  </ds:schemaRefs>
</ds:datastoreItem>
</file>

<file path=customXml/itemProps2.xml><?xml version="1.0" encoding="utf-8"?>
<ds:datastoreItem xmlns:ds="http://schemas.openxmlformats.org/officeDocument/2006/customXml" ds:itemID="{980CA80F-55AD-4B2B-8D39-B0A487C38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79204-ce53-4c55-a88a-72b9301930a9"/>
    <ds:schemaRef ds:uri="f5da15d7-5618-4e44-a30f-e2901c149e12"/>
    <ds:schemaRef ds:uri="20fd655f-13f2-45dc-9644-07f42f12d0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AE5ACB-17C6-4553-9FF6-678FCCAE4F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BUICK, Zac</cp:lastModifiedBy>
  <cp:lastPrinted>2014-10-08T06:37:07Z</cp:lastPrinted>
  <dcterms:created xsi:type="dcterms:W3CDTF">2014-05-28T23:13:32Z</dcterms:created>
  <dcterms:modified xsi:type="dcterms:W3CDTF">2025-05-12T04:21:35Z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cd4f1a-216b-4d6e-a067-920515c10e7f_Enabled">
    <vt:lpwstr>true</vt:lpwstr>
  </property>
  <property fmtid="{D5CDD505-2E9C-101B-9397-08002B2CF9AE}" pid="3" name="MSIP_Label_b2cd4f1a-216b-4d6e-a067-920515c10e7f_SetDate">
    <vt:lpwstr>2025-05-04T22:00:50Z</vt:lpwstr>
  </property>
  <property fmtid="{D5CDD505-2E9C-101B-9397-08002B2CF9AE}" pid="4" name="MSIP_Label_b2cd4f1a-216b-4d6e-a067-920515c10e7f_Method">
    <vt:lpwstr>Standard</vt:lpwstr>
  </property>
  <property fmtid="{D5CDD505-2E9C-101B-9397-08002B2CF9AE}" pid="5" name="MSIP_Label_b2cd4f1a-216b-4d6e-a067-920515c10e7f_Name">
    <vt:lpwstr>OFFICIAL_Label</vt:lpwstr>
  </property>
  <property fmtid="{D5CDD505-2E9C-101B-9397-08002B2CF9AE}" pid="6" name="MSIP_Label_b2cd4f1a-216b-4d6e-a067-920515c10e7f_SiteId">
    <vt:lpwstr>199b72ab-1cf2-4095-a988-6c4f2e9fbea2</vt:lpwstr>
  </property>
  <property fmtid="{D5CDD505-2E9C-101B-9397-08002B2CF9AE}" pid="7" name="MSIP_Label_b2cd4f1a-216b-4d6e-a067-920515c10e7f_ActionId">
    <vt:lpwstr>00a013d2-954a-48a5-85b9-487403c107b4</vt:lpwstr>
  </property>
  <property fmtid="{D5CDD505-2E9C-101B-9397-08002B2CF9AE}" pid="8" name="MSIP_Label_b2cd4f1a-216b-4d6e-a067-920515c10e7f_ContentBits">
    <vt:lpwstr>3</vt:lpwstr>
  </property>
  <property fmtid="{D5CDD505-2E9C-101B-9397-08002B2CF9AE}" pid="9" name="MSIP_Label_b2cd4f1a-216b-4d6e-a067-920515c10e7f_Tag">
    <vt:lpwstr>10, 3, 0, 1</vt:lpwstr>
  </property>
  <property fmtid="{D5CDD505-2E9C-101B-9397-08002B2CF9AE}" pid="10" name="ContentTypeId">
    <vt:lpwstr>0x01010084EF9669ECEDAB40A012B5D3D12A4CAD</vt:lpwstr>
  </property>
</Properties>
</file>