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rwon SW Region\19 External Works\2 - Projects\7ABE0180 - Fischer Street &amp; Merrijig Drive Torquay\8 - Quality\1.2 - ITPs, Checklists\Inshore Drive - Wombat Crossings\"/>
    </mc:Choice>
  </mc:AlternateContent>
  <xr:revisionPtr revIDLastSave="0" documentId="13_ncr:1_{3886CA16-2B32-4DB8-83B0-0FCECC45D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P-xxx" sheetId="1" r:id="rId1"/>
  </sheets>
  <definedNames>
    <definedName name="_xlnm.Print_Area" localSheetId="0">'ITP-xxx'!$A$2:$N$35</definedName>
    <definedName name="_xlnm.Print_Titles" localSheetId="0">'ITP-xxx'!$13:$14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Anchico</author>
  </authors>
  <commentList>
    <comment ref="K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Rodrigo Anchico:</t>
        </r>
        <r>
          <rPr>
            <sz val="9"/>
            <color indexed="81"/>
            <rFont val="Tahoma"/>
            <family val="2"/>
          </rPr>
          <t xml:space="preserve">
Write "N/A" to disable the cell.</t>
        </r>
      </text>
    </comment>
  </commentList>
</comments>
</file>

<file path=xl/sharedStrings.xml><?xml version="1.0" encoding="utf-8"?>
<sst xmlns="http://schemas.openxmlformats.org/spreadsheetml/2006/main" count="156" uniqueCount="108">
  <si>
    <t xml:space="preserve">Approved by : </t>
  </si>
  <si>
    <t>Signed :</t>
  </si>
  <si>
    <t xml:space="preserve">Construction Process: </t>
  </si>
  <si>
    <t>Inspection / Controls and Verification Detail</t>
  </si>
  <si>
    <t>Acceptance Criteria</t>
  </si>
  <si>
    <t>Frequency</t>
  </si>
  <si>
    <t>Date</t>
  </si>
  <si>
    <t>Client:</t>
  </si>
  <si>
    <t>Project:</t>
  </si>
  <si>
    <t xml:space="preserve">Reviewed by : </t>
  </si>
  <si>
    <t>Name:</t>
  </si>
  <si>
    <t xml:space="preserve">Prepared by: </t>
  </si>
  <si>
    <t xml:space="preserve">Item </t>
  </si>
  <si>
    <t>No.</t>
  </si>
  <si>
    <t>Task/Activity Description</t>
  </si>
  <si>
    <t>Inspection / Test Method</t>
  </si>
  <si>
    <t>Record of conformity</t>
  </si>
  <si>
    <t>Responsibility</t>
  </si>
  <si>
    <t>Checked by:</t>
  </si>
  <si>
    <t>Client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</si>
  <si>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</si>
  <si>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</si>
  <si>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</si>
  <si>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</si>
  <si>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</si>
  <si>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</si>
  <si>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</si>
  <si>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</si>
  <si>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</si>
  <si>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</si>
  <si>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IP</t>
  </si>
  <si>
    <t>Inspection point</t>
  </si>
  <si>
    <t>Formal Inspection to be done and recorded</t>
  </si>
  <si>
    <t>HP*</t>
  </si>
  <si>
    <t>TP</t>
  </si>
  <si>
    <t>Test Point</t>
  </si>
  <si>
    <t>Product compliance test to be undertaken and recorded/reported</t>
  </si>
  <si>
    <t>WP</t>
  </si>
  <si>
    <t>Witness Point</t>
  </si>
  <si>
    <t>An inspection which must be witnessed by the Superintendent</t>
  </si>
  <si>
    <t>SCP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</si>
  <si>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</si>
  <si>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</si>
  <si>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</si>
  <si>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</si>
  <si>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</si>
  <si>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Inspection and Test Plan  -  Control and Supervision of the Works</t>
  </si>
  <si>
    <t>Legend</t>
  </si>
  <si>
    <t>Contract No:</t>
  </si>
  <si>
    <t>Lot No:</t>
  </si>
  <si>
    <t>Lot Details:</t>
  </si>
  <si>
    <t xml:space="preserve">Project Engineer
Site Engineer
Superintendent
Surveyor
Foreman
</t>
  </si>
  <si>
    <t>Lot Size/ Quantity:</t>
  </si>
  <si>
    <t>Preliminary Works</t>
  </si>
  <si>
    <t>Construction Works</t>
  </si>
  <si>
    <t>N/A</t>
  </si>
  <si>
    <t>Fulton Hogan</t>
  </si>
  <si>
    <t>FH's Sub-contractor</t>
  </si>
  <si>
    <t>FH Hold Point</t>
  </si>
  <si>
    <t>The signature below verifies that this ITP has been completed in accordance with the FH’s Quality system Procedures and verifies lot compliance with specifications.</t>
  </si>
  <si>
    <t>Work shall not proceed past the HP* until released by FH</t>
  </si>
  <si>
    <t>Check for Correct Documentation</t>
  </si>
  <si>
    <t xml:space="preserve">Prior to Commencing Activity </t>
  </si>
  <si>
    <t>Contract Drawings and Registers</t>
  </si>
  <si>
    <t>Visual Inspection</t>
  </si>
  <si>
    <t xml:space="preserve">This ITP Signed off </t>
  </si>
  <si>
    <t>Implementation of all measures and controls</t>
  </si>
  <si>
    <t>•Ensure that employees and sub-contractors are using the most current and complete set of drawings</t>
  </si>
  <si>
    <t>•All necessary measures and controls are being implemented, including:  EMP, TMP, SWMS and WP</t>
  </si>
  <si>
    <t>EMP, TMP, SWMS, WP</t>
  </si>
  <si>
    <t>Inspection</t>
  </si>
  <si>
    <t>Each Lot</t>
  </si>
  <si>
    <t>Fulton Hogan Engineer</t>
  </si>
  <si>
    <t>Setting out</t>
  </si>
  <si>
    <t xml:space="preserve">
Work Procedure</t>
  </si>
  <si>
    <t>Revision :  0</t>
  </si>
  <si>
    <t xml:space="preserve">Date : </t>
  </si>
  <si>
    <t>Date :</t>
  </si>
  <si>
    <t>Each Delivery</t>
  </si>
  <si>
    <t>Check Materials</t>
  </si>
  <si>
    <t>Receivable Inspection Checklist</t>
  </si>
  <si>
    <t>Fulton Hogan Engineer, Client</t>
  </si>
  <si>
    <r>
      <t xml:space="preserve">Specifications:  </t>
    </r>
    <r>
      <rPr>
        <sz val="10"/>
        <rFont val="Arial"/>
        <family val="2"/>
      </rPr>
      <t>Omnigrip CST Technical Data Sheet</t>
    </r>
  </si>
  <si>
    <r>
      <t xml:space="preserve">Structure / Component: </t>
    </r>
    <r>
      <rPr>
        <sz val="10"/>
        <rFont val="Arial"/>
        <family val="2"/>
      </rPr>
      <t>Omnigrip CST</t>
    </r>
  </si>
  <si>
    <t xml:space="preserve">•Alignment and location of Omnigrip road sufracing shall be marked in accordace with the appropriate design drawings. </t>
  </si>
  <si>
    <t>Asphalt Surface Preperation</t>
  </si>
  <si>
    <t>Omnigrip Technical Data Sheet</t>
  </si>
  <si>
    <t xml:space="preserve">•Ensure that the substrate is dry and clean of all contaminates. Asphalt pavements shall be virgourously brushed or treated with compressed air to remove dust and loose aggregate.             </t>
  </si>
  <si>
    <t>Material Mixing and Installation</t>
  </si>
  <si>
    <t>•Ensure the correct materials have been received including:
- Part A Epoxy Compound
- Part B Epoxy Harderner
- Coloured Aggregate Dressing</t>
  </si>
  <si>
    <t>Prior to start</t>
  </si>
  <si>
    <t>Verify</t>
  </si>
  <si>
    <t>This ITP signed off</t>
  </si>
  <si>
    <t>Fulton Hogan Engineer / YT Superintendent</t>
  </si>
  <si>
    <t>Monitoring Conditions</t>
  </si>
  <si>
    <t>Omnigrip CST must not be applied to wet pavements under any circumstances and suspension of application should be considered:
- During periods of dew, drizzle or rain
- If the surface temperature exceeds 60°C
- If the surface temperature drops below 10°C and is in decline.</t>
  </si>
  <si>
    <t>Curing</t>
  </si>
  <si>
    <t>•For any surface works on asphalt there must be a minimum curing period of 7-10 days.</t>
  </si>
  <si>
    <t>Application of Omnigrip Road Surfacing</t>
  </si>
  <si>
    <t xml:space="preserve">•The Epoxy Part A should be added to Epoxy Part B at a ratio of 1:1 and mixed using a slow speed for 90 to 120 seconds to obtain a homegenous mix. Add pigment colouring throughout the mixing process.
•Once mixed the resin should be immediately applied &amp; spread evenly using a serrated squeegee or notched trowel at an average rate of 1.35 - 1.7 kg/m2. 
•The resion should self-level, however, the use of a 20mm find nap roller should be used to back roll and level the resin.
•The applied resin should receive the aggregate dressing within 10-15 minutes of application ensuring no wet resin is left exposed.
</t>
  </si>
  <si>
    <t>Surf Coast Shire</t>
  </si>
  <si>
    <t>Fischer St Road Saftey Project</t>
  </si>
  <si>
    <t>T24-015</t>
  </si>
  <si>
    <r>
      <t xml:space="preserve">Name: </t>
    </r>
    <r>
      <rPr>
        <b/>
        <sz val="10"/>
        <rFont val="Arial"/>
        <family val="2"/>
      </rPr>
      <t>Jackson Kay</t>
    </r>
  </si>
  <si>
    <t>Date : 07/05/2024</t>
  </si>
  <si>
    <t xml:space="preserve">Name: </t>
  </si>
  <si>
    <r>
      <t xml:space="preserve">Location: </t>
    </r>
    <r>
      <rPr>
        <sz val="10"/>
        <rFont val="Arial"/>
        <family val="2"/>
      </rPr>
      <t>Inshore Dr</t>
    </r>
    <r>
      <rPr>
        <b/>
        <sz val="10"/>
        <rFont val="Arial"/>
        <family val="2"/>
      </rPr>
      <t xml:space="preserve"> / Fischer St</t>
    </r>
  </si>
  <si>
    <r>
      <t xml:space="preserve">Document #
</t>
    </r>
    <r>
      <rPr>
        <b/>
        <sz val="14"/>
        <color rgb="FFFF0000"/>
        <rFont val="Arial"/>
        <family val="2"/>
      </rPr>
      <t>ITP-50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</si>
</sst>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1"/>
      <color theme="3"/>
      <name val="Arial"/>
      <family val="2"/>
    </font>
    <font>
      <b/>
      <i/>
      <sz val="10"/>
      <name val="Arial"/>
      <family val="2"/>
    </font>
    <font>
      <b/>
      <i/>
      <sz val="11"/>
      <color theme="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4">
    <xf numFmtId="0" fontId="0" fillId="0" borderId="0" xfId="0"/>
    <xf numFmtId="0" fontId="2" fillId="2" borderId="0" xfId="0" applyFont="1" applyFill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centerContinuous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" fillId="2" borderId="15" xfId="0" applyFont="1" applyFill="1" applyBorder="1"/>
    <xf numFmtId="0" fontId="7" fillId="2" borderId="0" xfId="0" quotePrefix="1" applyFont="1" applyFill="1" applyAlignment="1">
      <alignment horizontal="left" wrapText="1"/>
    </xf>
    <xf numFmtId="0" fontId="2" fillId="4" borderId="13" xfId="0" applyFont="1" applyFill="1" applyBorder="1" applyAlignment="1">
      <alignment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top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horizontal="left" wrapText="1"/>
    </xf>
    <xf numFmtId="0" fontId="9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7" xfId="0" quotePrefix="1" applyFont="1" applyFill="1" applyBorder="1" applyAlignment="1">
      <alignment horizontal="left" wrapText="1"/>
    </xf>
    <xf numFmtId="0" fontId="2" fillId="2" borderId="18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left" wrapText="1"/>
    </xf>
    <xf numFmtId="0" fontId="9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8" xfId="0" quotePrefix="1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2" fillId="3" borderId="33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7" fillId="2" borderId="0" xfId="0" applyFont="1" applyFill="1"/>
    <xf numFmtId="0" fontId="1" fillId="2" borderId="16" xfId="0" applyFont="1" applyFill="1" applyBorder="1"/>
    <xf numFmtId="0" fontId="3" fillId="2" borderId="7" xfId="0" applyFont="1" applyFill="1" applyBorder="1" applyAlignment="1">
      <alignment horizontal="left" vertical="center"/>
    </xf>
    <xf numFmtId="0" fontId="1" fillId="2" borderId="17" xfId="0" applyFont="1" applyFill="1" applyBorder="1"/>
    <xf numFmtId="0" fontId="1" fillId="2" borderId="8" xfId="0" applyFont="1" applyFill="1" applyBorder="1" applyAlignment="1">
      <alignment horizontal="centerContinuous"/>
    </xf>
    <xf numFmtId="0" fontId="2" fillId="2" borderId="30" xfId="0" applyFont="1" applyFill="1" applyBorder="1" applyAlignment="1">
      <alignment horizontal="center" vertical="center"/>
    </xf>
    <xf numFmtId="0" fontId="2" fillId="2" borderId="12" xfId="0" quotePrefix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9" fillId="2" borderId="30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12" xfId="0" quotePrefix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Continuous" vertical="top" wrapText="1"/>
    </xf>
    <xf numFmtId="0" fontId="9" fillId="6" borderId="21" xfId="0" applyFont="1" applyFill="1" applyBorder="1" applyAlignment="1">
      <alignment horizontal="center" vertical="top"/>
    </xf>
    <xf numFmtId="0" fontId="9" fillId="6" borderId="3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left" vertical="top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 wrapText="1"/>
    </xf>
    <xf numFmtId="0" fontId="9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quotePrefix="1" applyFont="1" applyFill="1" applyAlignment="1">
      <alignment horizontal="left" wrapText="1"/>
    </xf>
    <xf numFmtId="0" fontId="2" fillId="4" borderId="39" xfId="0" applyFont="1" applyFill="1" applyBorder="1" applyAlignment="1">
      <alignment vertical="top" wrapText="1"/>
    </xf>
    <xf numFmtId="0" fontId="2" fillId="3" borderId="39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vertical="top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vertical="top" wrapText="1"/>
    </xf>
    <xf numFmtId="0" fontId="2" fillId="5" borderId="37" xfId="0" applyFont="1" applyFill="1" applyBorder="1" applyAlignment="1">
      <alignment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top" wrapText="1"/>
    </xf>
    <xf numFmtId="0" fontId="9" fillId="5" borderId="37" xfId="0" applyFont="1" applyFill="1" applyBorder="1" applyAlignment="1">
      <alignment horizontal="center" wrapText="1"/>
    </xf>
    <xf numFmtId="0" fontId="2" fillId="5" borderId="43" xfId="0" applyFont="1" applyFill="1" applyBorder="1"/>
    <xf numFmtId="0" fontId="9" fillId="5" borderId="37" xfId="0" applyFont="1" applyFill="1" applyBorder="1" applyAlignment="1">
      <alignment vertical="top" wrapText="1"/>
    </xf>
    <xf numFmtId="0" fontId="9" fillId="5" borderId="37" xfId="0" applyFont="1" applyFill="1" applyBorder="1" applyAlignment="1">
      <alignment vertical="center" wrapText="1"/>
    </xf>
    <xf numFmtId="0" fontId="9" fillId="2" borderId="0" xfId="0" applyFont="1" applyFill="1"/>
    <xf numFmtId="0" fontId="2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9" fillId="5" borderId="3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vertical="center"/>
    </xf>
    <xf numFmtId="0" fontId="2" fillId="5" borderId="43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9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vertical="top"/>
    </xf>
    <xf numFmtId="0" fontId="2" fillId="2" borderId="16" xfId="0" quotePrefix="1" applyFont="1" applyFill="1" applyBorder="1" applyAlignment="1">
      <alignment horizontal="left" vertical="top"/>
    </xf>
    <xf numFmtId="0" fontId="2" fillId="2" borderId="15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17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quotePrefix="1" applyFont="1" applyFill="1" applyAlignment="1">
      <alignment horizontal="left" vertical="top"/>
    </xf>
    <xf numFmtId="0" fontId="2" fillId="2" borderId="18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9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2" borderId="7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vertical="top"/>
    </xf>
    <xf numFmtId="16" fontId="2" fillId="2" borderId="19" xfId="0" applyNumberFormat="1" applyFont="1" applyFill="1" applyBorder="1" applyAlignment="1">
      <alignment horizontal="left" vertical="top"/>
    </xf>
    <xf numFmtId="16" fontId="2" fillId="2" borderId="8" xfId="0" applyNumberFormat="1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9" fillId="0" borderId="3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9" fillId="2" borderId="0" xfId="0" quotePrefix="1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16" fontId="2" fillId="2" borderId="19" xfId="0" applyNumberFormat="1" applyFont="1" applyFill="1" applyBorder="1" applyAlignment="1">
      <alignment vertical="top"/>
    </xf>
    <xf numFmtId="0" fontId="2" fillId="0" borderId="3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/>
    </xf>
    <xf numFmtId="0" fontId="13" fillId="2" borderId="0" xfId="0" applyFont="1" applyFill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9" fillId="6" borderId="20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3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2" borderId="0" xfId="0" applyFont="1" applyFill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vertical="top" wrapText="1" shrinkToFit="1"/>
    </xf>
    <xf numFmtId="0" fontId="9" fillId="2" borderId="8" xfId="0" applyFont="1" applyFill="1" applyBorder="1" applyAlignment="1">
      <alignment horizontal="left" vertical="top" wrapText="1" shrinkToFit="1"/>
    </xf>
    <xf numFmtId="0" fontId="10" fillId="6" borderId="1" xfId="0" applyFont="1" applyFill="1" applyBorder="1" applyAlignment="1">
      <alignment horizontal="center" vertical="top" wrapText="1"/>
    </xf>
    <xf numFmtId="0" fontId="10" fillId="6" borderId="4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vertical="top" wrapText="1"/>
    </xf>
    <xf numFmtId="0" fontId="9" fillId="6" borderId="28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33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showGridLines="0" tabSelected="1" view="pageBreakPreview" zoomScale="90" zoomScaleNormal="100" zoomScaleSheetLayoutView="90" zoomScalePageLayoutView="130" workbookViewId="0">
      <selection activeCell="L3" sqref="L3"/>
    </sheetView>
  </sheetViews>
  <sheetFormatPr defaultColWidth="9.140625" defaultRowHeight="12.75" x14ac:dyDescent="0.2"/>
  <cols>
    <col min="1" max="1" width="7.5703125" style="1" customWidth="1"/>
    <col min="2" max="2" width="17.28515625" style="1" customWidth="1"/>
    <col min="3" max="3" width="15.5703125" style="1" customWidth="1"/>
    <col min="4" max="4" width="18" style="1" customWidth="1"/>
    <col min="5" max="5" width="42.7109375" style="1" customWidth="1"/>
    <col min="6" max="6" width="14.42578125" style="1" customWidth="1"/>
    <col min="7" max="7" width="11.5703125" style="1" customWidth="1"/>
    <col min="8" max="8" width="20.42578125" style="1" customWidth="1"/>
    <col min="9" max="9" width="6.42578125" style="1" customWidth="1"/>
    <col min="10" max="10" width="14.42578125" style="1" customWidth="1"/>
    <col min="11" max="12" width="12.5703125" style="1" customWidth="1"/>
    <col min="13" max="13" width="10.85546875" style="1" customWidth="1"/>
    <col min="14" max="14" width="10.7109375" style="1" customWidth="1"/>
    <col min="15" max="16384" width="9.140625" style="1"/>
  </cols>
  <sheetData>
    <row r="1" spans="1:14" ht="7.5" customHeight="1" x14ac:dyDescent="0.2"/>
    <row r="2" spans="1:14" ht="34.5" customHeight="1" x14ac:dyDescent="0.35">
      <c r="A2" s="9"/>
      <c r="B2" s="47"/>
      <c r="C2" s="49"/>
      <c r="D2" s="162" t="s">
        <v>46</v>
      </c>
      <c r="E2" s="162"/>
      <c r="F2" s="162"/>
      <c r="G2" s="162"/>
      <c r="H2" s="162"/>
      <c r="I2" s="162"/>
      <c r="J2" s="162"/>
      <c r="K2" s="162"/>
      <c r="L2" s="159" t="s">
        <v>107</v>
      </c>
      <c r="M2" s="160"/>
      <c r="N2" s="161"/>
    </row>
    <row r="3" spans="1:14" ht="26.25" customHeight="1" x14ac:dyDescent="0.35">
      <c r="A3" s="48"/>
      <c r="B3" s="109"/>
      <c r="C3" s="50"/>
      <c r="D3" s="163"/>
      <c r="E3" s="163"/>
      <c r="F3" s="163"/>
      <c r="G3" s="163"/>
      <c r="H3" s="163"/>
      <c r="I3" s="163"/>
      <c r="J3" s="163"/>
      <c r="K3" s="163"/>
      <c r="L3" s="63" t="s">
        <v>75</v>
      </c>
      <c r="M3" s="169" t="s">
        <v>77</v>
      </c>
      <c r="N3" s="170"/>
    </row>
    <row r="4" spans="1:14" ht="12" customHeight="1" x14ac:dyDescent="0.35">
      <c r="A4" s="45"/>
      <c r="B4" s="6"/>
      <c r="C4" s="6"/>
      <c r="D4" s="6"/>
      <c r="E4" s="6"/>
      <c r="F4" s="6"/>
      <c r="G4" s="17"/>
      <c r="H4" s="17"/>
      <c r="I4" s="17"/>
      <c r="J4" s="17"/>
      <c r="K4" s="17"/>
      <c r="L4" s="5"/>
      <c r="M4" s="46"/>
      <c r="N4" s="8"/>
    </row>
    <row r="5" spans="1:14" s="118" customFormat="1" ht="20.25" customHeight="1" x14ac:dyDescent="0.2">
      <c r="A5" s="172" t="s">
        <v>7</v>
      </c>
      <c r="B5" s="173"/>
      <c r="C5" s="110" t="s">
        <v>100</v>
      </c>
      <c r="D5" s="111"/>
      <c r="E5" s="112" t="s">
        <v>2</v>
      </c>
      <c r="F5" s="113"/>
      <c r="G5" s="114" t="s">
        <v>11</v>
      </c>
      <c r="H5" s="114"/>
      <c r="I5" s="115" t="s">
        <v>9</v>
      </c>
      <c r="J5" s="116"/>
      <c r="K5" s="113"/>
      <c r="L5" s="116" t="s">
        <v>0</v>
      </c>
      <c r="M5" s="116"/>
      <c r="N5" s="117"/>
    </row>
    <row r="6" spans="1:14" s="118" customFormat="1" ht="42.95" customHeight="1" x14ac:dyDescent="0.2">
      <c r="A6" s="174" t="s">
        <v>8</v>
      </c>
      <c r="B6" s="175"/>
      <c r="C6" s="148" t="s">
        <v>101</v>
      </c>
      <c r="D6" s="149"/>
      <c r="E6" s="164" t="s">
        <v>98</v>
      </c>
      <c r="F6" s="165"/>
      <c r="G6" s="119" t="s">
        <v>103</v>
      </c>
      <c r="H6" s="140"/>
      <c r="I6" s="120" t="s">
        <v>10</v>
      </c>
      <c r="J6" s="121"/>
      <c r="L6" s="120" t="s">
        <v>105</v>
      </c>
      <c r="M6" s="121"/>
      <c r="N6" s="123"/>
    </row>
    <row r="7" spans="1:14" s="118" customFormat="1" ht="27" customHeight="1" x14ac:dyDescent="0.2">
      <c r="A7" s="174" t="s">
        <v>48</v>
      </c>
      <c r="B7" s="175"/>
      <c r="C7" s="124" t="s">
        <v>102</v>
      </c>
      <c r="D7" s="125"/>
      <c r="E7" s="166" t="s">
        <v>82</v>
      </c>
      <c r="F7" s="167"/>
      <c r="I7" s="120"/>
      <c r="K7" s="122"/>
      <c r="M7"/>
      <c r="N7" s="122"/>
    </row>
    <row r="8" spans="1:14" s="118" customFormat="1" ht="20.25" customHeight="1" x14ac:dyDescent="0.2">
      <c r="A8" s="120"/>
      <c r="B8" s="139"/>
      <c r="C8" s="126"/>
      <c r="D8" s="125"/>
      <c r="E8" s="168" t="s">
        <v>83</v>
      </c>
      <c r="F8" s="167"/>
      <c r="G8" s="118" t="s">
        <v>1</v>
      </c>
      <c r="H8" s="141"/>
      <c r="I8" s="120" t="s">
        <v>1</v>
      </c>
      <c r="K8" s="122"/>
      <c r="L8" s="118" t="s">
        <v>1</v>
      </c>
      <c r="N8" s="122"/>
    </row>
    <row r="9" spans="1:14" s="118" customFormat="1" ht="20.25" customHeight="1" x14ac:dyDescent="0.2">
      <c r="A9" s="127"/>
      <c r="B9" s="128"/>
      <c r="C9" s="129"/>
      <c r="D9" s="129"/>
      <c r="E9" s="182" t="s">
        <v>106</v>
      </c>
      <c r="F9" s="183"/>
      <c r="G9" s="130" t="s">
        <v>104</v>
      </c>
      <c r="H9" s="131"/>
      <c r="I9" s="127" t="s">
        <v>76</v>
      </c>
      <c r="J9" s="142"/>
      <c r="K9" s="132"/>
      <c r="L9" s="130" t="s">
        <v>76</v>
      </c>
      <c r="M9" s="142"/>
      <c r="N9" s="133"/>
    </row>
    <row r="10" spans="1:14" ht="13.5" customHeight="1" x14ac:dyDescent="0.2">
      <c r="A10" s="7"/>
      <c r="B10" s="7"/>
      <c r="C10" s="7"/>
      <c r="D10" s="7"/>
      <c r="E10" s="7"/>
      <c r="F10" s="7"/>
      <c r="G10" s="15"/>
      <c r="H10" s="15"/>
      <c r="I10" s="15"/>
      <c r="J10" s="15"/>
      <c r="K10" s="15"/>
      <c r="L10" s="15"/>
      <c r="M10" s="15"/>
      <c r="N10" s="16"/>
    </row>
    <row r="11" spans="1:14" ht="25.5" customHeight="1" x14ac:dyDescent="0.2">
      <c r="A11" s="101" t="s">
        <v>49</v>
      </c>
      <c r="B11" s="147"/>
      <c r="C11" s="147"/>
      <c r="D11" s="102" t="s">
        <v>50</v>
      </c>
      <c r="E11" s="147"/>
      <c r="F11" s="147"/>
      <c r="G11" s="147"/>
      <c r="H11" s="147"/>
      <c r="I11" s="51"/>
      <c r="J11" s="103" t="s">
        <v>52</v>
      </c>
      <c r="K11" s="51"/>
      <c r="L11" s="51"/>
      <c r="M11" s="51"/>
      <c r="N11" s="52"/>
    </row>
    <row r="12" spans="1:14" ht="13.5" customHeight="1" thickBot="1" x14ac:dyDescent="0.25">
      <c r="A12" s="7"/>
      <c r="B12" s="7"/>
      <c r="C12" s="7"/>
      <c r="D12" s="7"/>
      <c r="E12" s="7"/>
      <c r="F12" s="7"/>
      <c r="G12" s="15"/>
      <c r="H12" s="15"/>
      <c r="I12" s="15"/>
      <c r="J12" s="15"/>
      <c r="K12" s="15"/>
      <c r="L12" s="15"/>
      <c r="M12" s="15"/>
      <c r="N12" s="16"/>
    </row>
    <row r="13" spans="1:14" ht="18.75" customHeight="1" x14ac:dyDescent="0.2">
      <c r="A13" s="64" t="s">
        <v>12</v>
      </c>
      <c r="B13" s="152" t="s">
        <v>14</v>
      </c>
      <c r="C13" s="153"/>
      <c r="D13" s="188" t="s">
        <v>3</v>
      </c>
      <c r="E13" s="152"/>
      <c r="F13" s="152"/>
      <c r="G13" s="152"/>
      <c r="H13" s="189"/>
      <c r="I13" s="184" t="s">
        <v>21</v>
      </c>
      <c r="J13" s="65" t="s">
        <v>17</v>
      </c>
      <c r="K13" s="186" t="s">
        <v>18</v>
      </c>
      <c r="L13" s="186"/>
      <c r="M13" s="186"/>
      <c r="N13" s="187"/>
    </row>
    <row r="14" spans="1:14" ht="63.75" customHeight="1" thickBot="1" x14ac:dyDescent="0.25">
      <c r="A14" s="66" t="s">
        <v>13</v>
      </c>
      <c r="B14" s="154"/>
      <c r="C14" s="155"/>
      <c r="D14" s="67" t="s">
        <v>5</v>
      </c>
      <c r="E14" s="68" t="s">
        <v>4</v>
      </c>
      <c r="F14" s="69" t="s">
        <v>20</v>
      </c>
      <c r="G14" s="69" t="s">
        <v>15</v>
      </c>
      <c r="H14" s="70" t="s">
        <v>16</v>
      </c>
      <c r="I14" s="185"/>
      <c r="J14" s="71" t="s">
        <v>51</v>
      </c>
      <c r="K14" s="72" t="s">
        <v>19</v>
      </c>
      <c r="L14" s="73" t="s">
        <v>56</v>
      </c>
      <c r="M14" s="73" t="s">
        <v>57</v>
      </c>
      <c r="N14" s="74" t="s">
        <v>6</v>
      </c>
    </row>
    <row r="15" spans="1:14" ht="18" customHeight="1" x14ac:dyDescent="0.2">
      <c r="A15" s="100">
        <v>1</v>
      </c>
      <c r="B15" s="150" t="s">
        <v>53</v>
      </c>
      <c r="C15" s="151"/>
      <c r="D15" s="89"/>
      <c r="E15" s="89"/>
      <c r="F15" s="88"/>
      <c r="G15" s="88"/>
      <c r="H15" s="90"/>
      <c r="I15" s="91"/>
      <c r="J15" s="88"/>
      <c r="K15" s="88"/>
      <c r="L15" s="92"/>
      <c r="M15" s="93"/>
      <c r="N15" s="94"/>
    </row>
    <row r="16" spans="1:14" ht="46.9" customHeight="1" x14ac:dyDescent="0.2">
      <c r="A16" s="22">
        <v>1.1000000000000001</v>
      </c>
      <c r="B16" s="156" t="s">
        <v>61</v>
      </c>
      <c r="C16" s="157"/>
      <c r="D16" s="87" t="s">
        <v>62</v>
      </c>
      <c r="E16" s="80" t="s">
        <v>67</v>
      </c>
      <c r="F16" s="81" t="s">
        <v>63</v>
      </c>
      <c r="G16" s="82" t="s">
        <v>64</v>
      </c>
      <c r="H16" s="83" t="s">
        <v>65</v>
      </c>
      <c r="I16" s="84" t="s">
        <v>33</v>
      </c>
      <c r="J16" s="85" t="s">
        <v>72</v>
      </c>
      <c r="K16" s="86" t="s">
        <v>55</v>
      </c>
      <c r="L16" s="104"/>
      <c r="M16" s="105" t="s">
        <v>55</v>
      </c>
      <c r="N16" s="106"/>
    </row>
    <row r="17" spans="1:14" ht="46.9" customHeight="1" x14ac:dyDescent="0.2">
      <c r="A17" s="22">
        <v>1.2</v>
      </c>
      <c r="B17" s="145" t="s">
        <v>66</v>
      </c>
      <c r="C17" s="146"/>
      <c r="D17" s="21" t="s">
        <v>62</v>
      </c>
      <c r="E17" s="80" t="s">
        <v>68</v>
      </c>
      <c r="F17" s="81" t="s">
        <v>69</v>
      </c>
      <c r="G17" s="13" t="s">
        <v>70</v>
      </c>
      <c r="H17" s="83" t="s">
        <v>65</v>
      </c>
      <c r="I17" s="84" t="s">
        <v>30</v>
      </c>
      <c r="J17" s="85" t="s">
        <v>72</v>
      </c>
      <c r="K17" s="86" t="s">
        <v>55</v>
      </c>
      <c r="L17" s="104"/>
      <c r="M17" s="86" t="s">
        <v>55</v>
      </c>
      <c r="N17" s="106"/>
    </row>
    <row r="18" spans="1:14" ht="65.45" customHeight="1" x14ac:dyDescent="0.2">
      <c r="A18" s="22">
        <v>1.3</v>
      </c>
      <c r="B18" s="145" t="s">
        <v>79</v>
      </c>
      <c r="C18" s="146"/>
      <c r="D18" s="21" t="s">
        <v>78</v>
      </c>
      <c r="E18" s="80" t="s">
        <v>89</v>
      </c>
      <c r="F18" s="12" t="s">
        <v>80</v>
      </c>
      <c r="G18" s="13" t="s">
        <v>70</v>
      </c>
      <c r="H18" s="14" t="s">
        <v>65</v>
      </c>
      <c r="I18" s="20" t="s">
        <v>30</v>
      </c>
      <c r="J18" s="138" t="s">
        <v>72</v>
      </c>
      <c r="K18" s="19" t="s">
        <v>55</v>
      </c>
      <c r="L18" s="98"/>
      <c r="M18" s="86" t="s">
        <v>55</v>
      </c>
      <c r="N18" s="99"/>
    </row>
    <row r="19" spans="1:14" ht="78.599999999999994" customHeight="1" thickBot="1" x14ac:dyDescent="0.25">
      <c r="A19" s="22">
        <v>1.4</v>
      </c>
      <c r="B19" s="145" t="s">
        <v>73</v>
      </c>
      <c r="C19" s="146"/>
      <c r="D19" s="21" t="s">
        <v>71</v>
      </c>
      <c r="E19" s="11" t="s">
        <v>84</v>
      </c>
      <c r="F19" s="12" t="s">
        <v>74</v>
      </c>
      <c r="G19" s="13" t="s">
        <v>70</v>
      </c>
      <c r="H19" s="14" t="s">
        <v>65</v>
      </c>
      <c r="I19" s="20" t="s">
        <v>37</v>
      </c>
      <c r="J19" s="138" t="s">
        <v>81</v>
      </c>
      <c r="K19" s="98"/>
      <c r="L19" s="98"/>
      <c r="M19" s="86" t="s">
        <v>55</v>
      </c>
      <c r="N19" s="99"/>
    </row>
    <row r="20" spans="1:14" s="97" customFormat="1" ht="19.5" customHeight="1" x14ac:dyDescent="0.2">
      <c r="A20" s="100">
        <v>2</v>
      </c>
      <c r="B20" s="150" t="s">
        <v>54</v>
      </c>
      <c r="C20" s="151"/>
      <c r="D20" s="95"/>
      <c r="E20" s="95"/>
      <c r="F20" s="91"/>
      <c r="G20" s="91"/>
      <c r="H20" s="96"/>
      <c r="I20" s="91"/>
      <c r="J20" s="91"/>
      <c r="K20" s="88"/>
      <c r="L20" s="88"/>
      <c r="M20" s="88"/>
      <c r="N20" s="107"/>
    </row>
    <row r="21" spans="1:14" s="97" customFormat="1" ht="99" customHeight="1" x14ac:dyDescent="0.2">
      <c r="A21" s="23">
        <v>2.1</v>
      </c>
      <c r="B21" s="145" t="s">
        <v>94</v>
      </c>
      <c r="C21" s="158"/>
      <c r="D21" s="21" t="s">
        <v>90</v>
      </c>
      <c r="E21" s="11" t="s">
        <v>95</v>
      </c>
      <c r="F21" s="12" t="s">
        <v>86</v>
      </c>
      <c r="G21" s="13" t="s">
        <v>91</v>
      </c>
      <c r="H21" s="14" t="s">
        <v>92</v>
      </c>
      <c r="I21" s="20" t="s">
        <v>30</v>
      </c>
      <c r="J21" s="43" t="s">
        <v>93</v>
      </c>
      <c r="K21" s="18" t="s">
        <v>55</v>
      </c>
      <c r="L21" s="98"/>
      <c r="M21" s="98" t="s">
        <v>55</v>
      </c>
      <c r="N21" s="99"/>
    </row>
    <row r="22" spans="1:14" ht="69.75" customHeight="1" x14ac:dyDescent="0.2">
      <c r="A22" s="23">
        <v>2.2000000000000002</v>
      </c>
      <c r="B22" s="145" t="s">
        <v>85</v>
      </c>
      <c r="C22" s="158"/>
      <c r="D22" s="21" t="s">
        <v>71</v>
      </c>
      <c r="E22" s="11" t="s">
        <v>87</v>
      </c>
      <c r="F22" s="12" t="s">
        <v>86</v>
      </c>
      <c r="G22" s="13" t="s">
        <v>64</v>
      </c>
      <c r="H22" s="14" t="s">
        <v>65</v>
      </c>
      <c r="I22" s="20" t="s">
        <v>30</v>
      </c>
      <c r="J22" s="43" t="s">
        <v>72</v>
      </c>
      <c r="K22" s="18" t="s">
        <v>55</v>
      </c>
      <c r="L22" s="98"/>
      <c r="M22" s="98" t="s">
        <v>55</v>
      </c>
      <c r="N22" s="99"/>
    </row>
    <row r="23" spans="1:14" ht="188.1" customHeight="1" x14ac:dyDescent="0.2">
      <c r="A23" s="23">
        <v>2.2999999999999998</v>
      </c>
      <c r="B23" s="145" t="s">
        <v>88</v>
      </c>
      <c r="C23" s="146"/>
      <c r="D23" s="21" t="s">
        <v>71</v>
      </c>
      <c r="E23" s="11" t="s">
        <v>99</v>
      </c>
      <c r="F23" s="12" t="s">
        <v>86</v>
      </c>
      <c r="G23" s="13" t="s">
        <v>64</v>
      </c>
      <c r="H23" s="14" t="s">
        <v>65</v>
      </c>
      <c r="I23" s="20" t="s">
        <v>30</v>
      </c>
      <c r="J23" s="43" t="s">
        <v>72</v>
      </c>
      <c r="K23" s="18" t="s">
        <v>55</v>
      </c>
      <c r="L23" s="98"/>
      <c r="M23" s="98" t="s">
        <v>55</v>
      </c>
      <c r="N23" s="99"/>
    </row>
    <row r="24" spans="1:14" ht="51.95" customHeight="1" x14ac:dyDescent="0.2">
      <c r="A24" s="23">
        <v>2.2999999999999998</v>
      </c>
      <c r="B24" s="143" t="s">
        <v>96</v>
      </c>
      <c r="C24" s="144"/>
      <c r="D24" s="134" t="s">
        <v>71</v>
      </c>
      <c r="E24" s="135" t="s">
        <v>97</v>
      </c>
      <c r="F24" s="12" t="s">
        <v>86</v>
      </c>
      <c r="G24" s="98" t="s">
        <v>64</v>
      </c>
      <c r="H24" s="136" t="s">
        <v>65</v>
      </c>
      <c r="I24" s="137" t="s">
        <v>30</v>
      </c>
      <c r="J24" s="138" t="s">
        <v>72</v>
      </c>
      <c r="K24" s="19" t="s">
        <v>55</v>
      </c>
      <c r="L24" s="98"/>
      <c r="M24" s="98" t="s">
        <v>55</v>
      </c>
      <c r="N24" s="108"/>
    </row>
    <row r="25" spans="1:14" ht="48" customHeight="1" x14ac:dyDescent="0.25">
      <c r="A25" s="3"/>
      <c r="D25" s="2"/>
      <c r="E25" s="3"/>
      <c r="F25" s="3"/>
      <c r="G25" s="176"/>
      <c r="H25" s="177"/>
      <c r="I25" s="177"/>
      <c r="J25" s="177"/>
      <c r="K25" s="177"/>
      <c r="L25" s="177"/>
      <c r="M25" s="177"/>
      <c r="N25" s="10"/>
    </row>
    <row r="26" spans="1:14" ht="18.75" customHeight="1" x14ac:dyDescent="0.2">
      <c r="A26" s="9"/>
      <c r="B26" s="24" t="s">
        <v>22</v>
      </c>
      <c r="C26" s="25"/>
      <c r="D26" s="26"/>
      <c r="E26" s="25"/>
      <c r="F26" s="25"/>
      <c r="G26" s="27"/>
      <c r="H26" s="28"/>
      <c r="I26" s="28"/>
      <c r="J26" s="28"/>
      <c r="K26" s="28"/>
      <c r="L26" s="28"/>
      <c r="M26" s="28"/>
      <c r="N26" s="29"/>
    </row>
    <row r="27" spans="1:14" ht="21.75" customHeight="1" x14ac:dyDescent="0.2">
      <c r="A27" s="30"/>
      <c r="B27" s="180" t="s">
        <v>59</v>
      </c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1"/>
    </row>
    <row r="28" spans="1:14" ht="26.25" customHeight="1" x14ac:dyDescent="0.2">
      <c r="A28" s="30"/>
      <c r="B28" s="31" t="s">
        <v>23</v>
      </c>
      <c r="C28" s="31"/>
      <c r="D28" s="32" t="s">
        <v>24</v>
      </c>
      <c r="E28" s="31"/>
      <c r="F28" s="31" t="s">
        <v>25</v>
      </c>
      <c r="G28" s="33"/>
      <c r="H28" s="34"/>
      <c r="I28" s="34"/>
      <c r="J28" s="34"/>
      <c r="K28" s="34" t="s">
        <v>26</v>
      </c>
      <c r="L28" s="34"/>
      <c r="M28" s="34"/>
      <c r="N28" s="35"/>
    </row>
    <row r="29" spans="1:14" ht="28.5" customHeight="1" x14ac:dyDescent="0.2">
      <c r="A29" s="36"/>
      <c r="B29" s="37"/>
      <c r="C29" s="37"/>
      <c r="D29" s="38"/>
      <c r="E29" s="37"/>
      <c r="F29" s="37"/>
      <c r="G29" s="39"/>
      <c r="H29" s="40"/>
      <c r="I29" s="40"/>
      <c r="J29" s="40"/>
      <c r="K29" s="40"/>
      <c r="L29" s="40"/>
      <c r="M29" s="40"/>
      <c r="N29" s="41"/>
    </row>
    <row r="30" spans="1:14" ht="17.25" customHeight="1" x14ac:dyDescent="0.2">
      <c r="A30" s="31"/>
      <c r="B30" s="31"/>
      <c r="C30" s="31"/>
      <c r="D30" s="32"/>
      <c r="E30" s="31"/>
      <c r="F30" s="31"/>
      <c r="G30" s="33"/>
      <c r="H30" s="34"/>
      <c r="I30" s="34"/>
      <c r="J30" s="34"/>
      <c r="K30" s="34"/>
      <c r="L30" s="34"/>
      <c r="M30" s="34"/>
      <c r="N30" s="42"/>
    </row>
    <row r="31" spans="1:14" ht="17.25" customHeight="1" x14ac:dyDescent="0.2">
      <c r="A31" s="171" t="s">
        <v>47</v>
      </c>
      <c r="B31" s="171"/>
      <c r="C31" s="75"/>
      <c r="D31" s="76"/>
      <c r="E31" s="75"/>
      <c r="F31" s="75"/>
      <c r="G31" s="77"/>
      <c r="H31" s="78"/>
      <c r="I31" s="78"/>
      <c r="J31" s="78"/>
      <c r="K31" s="78"/>
      <c r="L31" s="78"/>
      <c r="M31" s="78"/>
      <c r="N31" s="79"/>
    </row>
    <row r="32" spans="1:14" ht="21.75" customHeight="1" x14ac:dyDescent="0.2">
      <c r="A32" s="53" t="s">
        <v>27</v>
      </c>
      <c r="B32" s="44" t="s">
        <v>28</v>
      </c>
      <c r="C32" s="158" t="s">
        <v>29</v>
      </c>
      <c r="D32" s="158"/>
      <c r="E32" s="191"/>
      <c r="F32" s="54" t="s">
        <v>30</v>
      </c>
      <c r="G32" s="178" t="s">
        <v>31</v>
      </c>
      <c r="H32" s="178"/>
      <c r="I32" s="178" t="s">
        <v>32</v>
      </c>
      <c r="J32" s="178"/>
      <c r="K32" s="178"/>
      <c r="L32" s="178"/>
      <c r="M32" s="178"/>
      <c r="N32" s="179"/>
    </row>
    <row r="33" spans="1:14" ht="26.25" customHeight="1" x14ac:dyDescent="0.2">
      <c r="A33" s="55" t="s">
        <v>33</v>
      </c>
      <c r="B33" s="56" t="s">
        <v>58</v>
      </c>
      <c r="C33" s="192" t="s">
        <v>60</v>
      </c>
      <c r="D33" s="192"/>
      <c r="E33" s="193"/>
      <c r="F33" s="54" t="s">
        <v>34</v>
      </c>
      <c r="G33" s="178" t="s">
        <v>35</v>
      </c>
      <c r="H33" s="178"/>
      <c r="I33" s="178" t="s">
        <v>36</v>
      </c>
      <c r="J33" s="178"/>
      <c r="K33" s="178"/>
      <c r="L33" s="178"/>
      <c r="M33" s="178"/>
      <c r="N33" s="179"/>
    </row>
    <row r="34" spans="1:14" ht="21.75" customHeight="1" x14ac:dyDescent="0.2">
      <c r="A34" s="53" t="s">
        <v>37</v>
      </c>
      <c r="B34" s="44" t="s">
        <v>38</v>
      </c>
      <c r="C34" s="158" t="s">
        <v>39</v>
      </c>
      <c r="D34" s="158"/>
      <c r="E34" s="191"/>
      <c r="F34" s="54" t="s">
        <v>40</v>
      </c>
      <c r="G34" s="178" t="s">
        <v>41</v>
      </c>
      <c r="H34" s="178"/>
      <c r="I34" s="178" t="s">
        <v>42</v>
      </c>
      <c r="J34" s="178"/>
      <c r="K34" s="178"/>
      <c r="L34" s="178"/>
      <c r="M34" s="178"/>
      <c r="N34" s="179"/>
    </row>
    <row r="35" spans="1:14" ht="21.75" customHeight="1" x14ac:dyDescent="0.2">
      <c r="A35" s="57" t="s">
        <v>43</v>
      </c>
      <c r="B35" s="58" t="s">
        <v>44</v>
      </c>
      <c r="C35" s="157" t="s">
        <v>45</v>
      </c>
      <c r="D35" s="157"/>
      <c r="E35" s="190"/>
      <c r="F35" s="59"/>
      <c r="G35" s="60"/>
      <c r="H35" s="61"/>
      <c r="I35" s="61"/>
      <c r="J35" s="61"/>
      <c r="K35" s="61"/>
      <c r="L35" s="61"/>
      <c r="M35" s="61"/>
      <c r="N35" s="62"/>
    </row>
    <row r="36" spans="1:14" ht="17.25" customHeight="1" x14ac:dyDescent="0.25">
      <c r="A36" s="3"/>
      <c r="B36" s="3"/>
      <c r="C36" s="3"/>
      <c r="D36" s="2"/>
      <c r="E36" s="3"/>
      <c r="F36" s="3"/>
      <c r="G36" s="4"/>
      <c r="H36" s="5"/>
      <c r="I36" s="5"/>
      <c r="J36" s="5"/>
      <c r="K36" s="5"/>
      <c r="L36" s="5"/>
      <c r="M36" s="5"/>
      <c r="N36" s="10"/>
    </row>
  </sheetData>
  <mergeCells count="40">
    <mergeCell ref="C35:E35"/>
    <mergeCell ref="G32:H32"/>
    <mergeCell ref="G33:H33"/>
    <mergeCell ref="G34:H34"/>
    <mergeCell ref="I34:N34"/>
    <mergeCell ref="C32:E32"/>
    <mergeCell ref="C33:E33"/>
    <mergeCell ref="C34:E34"/>
    <mergeCell ref="I33:N33"/>
    <mergeCell ref="A31:B31"/>
    <mergeCell ref="A5:B5"/>
    <mergeCell ref="A6:B6"/>
    <mergeCell ref="G25:M25"/>
    <mergeCell ref="I32:N32"/>
    <mergeCell ref="B27:N27"/>
    <mergeCell ref="E11:H11"/>
    <mergeCell ref="E9:F9"/>
    <mergeCell ref="I13:I14"/>
    <mergeCell ref="K13:N13"/>
    <mergeCell ref="D13:H13"/>
    <mergeCell ref="B22:C22"/>
    <mergeCell ref="B18:C18"/>
    <mergeCell ref="B19:C19"/>
    <mergeCell ref="B17:C17"/>
    <mergeCell ref="A7:B7"/>
    <mergeCell ref="L2:N2"/>
    <mergeCell ref="D2:K3"/>
    <mergeCell ref="E6:F6"/>
    <mergeCell ref="E7:F7"/>
    <mergeCell ref="E8:F8"/>
    <mergeCell ref="M3:N3"/>
    <mergeCell ref="B24:C24"/>
    <mergeCell ref="B23:C23"/>
    <mergeCell ref="B11:C11"/>
    <mergeCell ref="C6:D6"/>
    <mergeCell ref="B20:C20"/>
    <mergeCell ref="B13:C14"/>
    <mergeCell ref="B16:C16"/>
    <mergeCell ref="B15:C15"/>
    <mergeCell ref="B21:C21"/>
  </mergeCells>
  <conditionalFormatting sqref="K16:N24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67" fitToHeight="0" orientation="landscape" r:id="rId1"/>
  <headerFooter alignWithMargins="0">
    <oddFooter>&amp;LFile Name: &amp;F&amp;RPage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ITP-xxx</vt:lpstr>
      <vt:lpstr>'ITP-xxx'!Print_Area</vt:lpstr>
      <vt:lpstr>'ITP-xxx'!Print_Titles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KAY, Jackson</cp:lastModifiedBy>
  <cp:lastPrinted>2014-10-08T06:37:07Z</cp:lastPrinted>
  <dcterms:created xsi:type="dcterms:W3CDTF">2014-05-28T23:13:32Z</dcterms:created>
  <dcterms:modified xsi:type="dcterms:W3CDTF">2024-05-23T00:45:25Z</dcterms:modified>
</cp:coreProperties>
</file>