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"/>
    </mc:Choice>
  </mc:AlternateContent>
  <xr:revisionPtr revIDLastSave="0" documentId="13_ncr:1_{E0A7F8D7-C909-498B-BD94-16CF7A928EB3}" xr6:coauthVersionLast="47" xr6:coauthVersionMax="47" xr10:uidLastSave="{00000000-0000-0000-0000-000000000000}"/>
  <bookViews>
    <workbookView xWindow="615" yWindow="720" windowWidth="29070" windowHeight="19650" xr2:uid="{9D717462-EC9A-4D8E-92EA-87391A4D97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J2" i="1" l="1"/>
  <c r="AI2" i="1"/>
  <c r="AH2" i="1"/>
  <c r="AG2" i="1"/>
  <c r="AF2" i="1"/>
  <c r="AE2" i="1"/>
  <c r="AM2" i="1" a="1"/>
  <c r="AM2" i="1" s="1"/>
  <c r="AD2" i="1"/>
  <c r="AC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<sst xmlns="http://schemas.openxmlformats.org/spreadsheetml/2006/main" count="1" uniqueCount="1">
  <si>
    <t>Date Completed: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</si>
</sst>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69D8B-2D3C-4734-8A88-E4228D8D8D71}">
  <dimension ref="A1:AM26"/>
  <sheetViews>
    <sheetView tabSelected="1" workbookViewId="0">
      <selection activeCell="A2" sqref="A2"/>
    </sheetView>
  </sheetViews>
  <sheetFormatPr defaultRowHeight="15" customHeight="1" x14ac:dyDescent="0.25"/>
  <cols>
    <col min="1" max="1" width="6.85546875" customWidth="1"/>
    <col min="2" max="2" width="2.42578125" customWidth="1"/>
    <col min="3" max="3" width="7.5703125" bestFit="1" customWidth="1"/>
    <col min="4" max="4" width="6.85546875" customWidth="1"/>
    <col min="5" max="5" width="7.28515625" customWidth="1"/>
    <col min="6" max="6" width="3.42578125" bestFit="1" customWidth="1"/>
    <col min="7" max="7" width="3.140625" customWidth="1"/>
    <col min="9" max="9" width="3" customWidth="1"/>
    <col min="10" max="10" width="2.5703125" customWidth="1"/>
    <col min="11" max="11" width="2.140625" customWidth="1"/>
    <col min="12" max="12" width="4.7109375" customWidth="1"/>
    <col min="13" max="13" width="3.7109375" customWidth="1"/>
    <col min="16" max="16" width="3.85546875" customWidth="1"/>
    <col min="17" max="17" width="4" customWidth="1"/>
    <col min="18" max="18" width="3.28515625" customWidth="1"/>
    <col min="19" max="19" width="4.42578125" customWidth="1"/>
    <col min="20" max="20" width="3.42578125" customWidth="1"/>
    <col min="21" max="21" width="4.5703125" customWidth="1"/>
    <col min="22" max="22" width="3.140625" customWidth="1"/>
    <col min="23" max="23" width="3.7109375" customWidth="1"/>
    <col min="24" max="24" width="3.42578125" customWidth="1"/>
    <col min="25" max="25" width="4.42578125" customWidth="1"/>
    <col min="26" max="26" width="2.7109375" customWidth="1"/>
    <col min="30" max="30" width="8.5703125" customWidth="1"/>
    <col min="31" max="31" width="8.42578125" customWidth="1"/>
    <col min="32" max="32" width="10.140625" customWidth="1"/>
    <col min="33" max="33" width="8" customWidth="1"/>
    <col min="34" max="34" width="8.28515625" customWidth="1"/>
    <col min="35" max="35" width="4.5703125" customWidth="1"/>
    <col min="36" max="36" width="17.140625" customWidth="1"/>
    <col min="37" max="37" width="7.5703125" customWidth="1"/>
    <col min="38" max="38" width="2.85546875" customWidth="1"/>
    <col min="39" max="39" width="43.5703125" customWidth="1"/>
    <col min="40" max="40" width="146.42578125" bestFit="1" customWidth="1"/>
  </cols>
  <sheetData>
    <row r="1" spans="1:39" ht="15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C1" s="3"/>
      <c r="AD1" s="3"/>
      <c r="AE1" s="3"/>
      <c r="AF1" s="3"/>
      <c r="AG1" s="3"/>
      <c r="AH1" s="3"/>
      <c r="AI1" s="3"/>
      <c r="AJ1" s="3"/>
      <c r="AK1" s="3"/>
    </row>
    <row r="2" spans="1:39" ht="15" customHeight="1" x14ac:dyDescent="0.25">
      <c r="E2" s="1"/>
      <c r="F2" s="1"/>
      <c r="H2" s="1"/>
      <c r="N2" s="1"/>
      <c r="AC2" t="str">
        <f>A2&amp;" - "&amp;C2</f>
        <v xml:space="preserve"> - </v>
      </c>
      <c r="AD2" t="str">
        <f>"Frequency - "&amp;E2</f>
        <v xml:space="preserve">Frequency - </v>
      </c>
      <c r="AE2" t="str">
        <f>"Acceptance Criteria - "&amp;H2</f>
        <v xml:space="preserve">Acceptance Criteria - </v>
      </c>
      <c r="AF2" t="str">
        <f>"Reference Documents - "&amp;N2</f>
        <v xml:space="preserve">Reference Documents - </v>
      </c>
      <c r="AG2" t="str">
        <f>"Inspection/Test Method - "&amp;O2</f>
        <v xml:space="preserve">Inspection/Test Method - </v>
      </c>
      <c r="AH2" t="str">
        <f>"Record of conformity - "&amp;S2</f>
        <v xml:space="preserve">Record of conformity - </v>
      </c>
      <c r="AI2">
        <f>V2</f>
        <v>0</v>
      </c>
      <c r="AJ2" t="str">
        <f>"Responsibility - "&amp;X2</f>
        <v xml:space="preserve">Responsibility - </v>
      </c>
      <c r="AK2" t="s">
        <v>0</v>
      </c>
      <c r="AM2" t="str" cm="1">
        <f t="array" ref="AM2:AM10">_xlfn.FILTERXML("&lt;t&gt;&lt;s&gt;"&amp;_xlfn.TEXTJOIN("&lt;/s&gt;&lt;s&gt;",,AC2:AK39)&amp;"&lt;/s&gt;&lt;/t&gt;","//s")</f>
        <v>-</v>
      </c>
    </row>
    <row r="3" spans="1:39" ht="15" customHeight="1" x14ac:dyDescent="0.25">
      <c r="C3" s="1"/>
      <c r="E3" s="1"/>
      <c r="F3" s="1"/>
      <c r="H3" s="1"/>
      <c r="J3" s="1"/>
      <c r="N3" s="1"/>
      <c r="S3" s="1"/>
      <c r="AM3" t="str">
        <v>Frequency -</v>
      </c>
    </row>
    <row r="4" spans="1:39" ht="15" customHeight="1" x14ac:dyDescent="0.25">
      <c r="B4" s="1"/>
      <c r="E4" s="1"/>
      <c r="F4" s="1"/>
      <c r="G4" s="1"/>
      <c r="H4" s="1"/>
      <c r="S4" s="1"/>
      <c r="X4" s="1"/>
      <c r="AM4" t="str">
        <v>Acceptance Criteria -</v>
      </c>
    </row>
    <row r="5" spans="1:39" ht="15" customHeight="1" x14ac:dyDescent="0.25">
      <c r="E5" s="1"/>
      <c r="F5" s="1"/>
      <c r="H5" s="1"/>
      <c r="K5" s="1"/>
      <c r="M5" s="1"/>
      <c r="S5" s="1"/>
      <c r="AM5" t="str">
        <v>Reference Documents -</v>
      </c>
    </row>
    <row r="6" spans="1:39" ht="15" customHeight="1" x14ac:dyDescent="0.25">
      <c r="F6" s="1"/>
      <c r="H6" s="1"/>
      <c r="K6" s="1"/>
      <c r="N6" s="1"/>
      <c r="O6" s="1"/>
      <c r="S6" s="1"/>
      <c r="X6" s="1"/>
      <c r="AM6" t="str">
        <v>Inspection/Test Method -</v>
      </c>
    </row>
    <row r="7" spans="1:39" ht="15" customHeight="1" x14ac:dyDescent="0.25">
      <c r="E7" s="1"/>
      <c r="F7" s="1"/>
      <c r="H7" s="1"/>
      <c r="J7" s="1"/>
      <c r="M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M7" t="str">
        <v>Record of conformity -</v>
      </c>
    </row>
    <row r="8" spans="1:39" ht="15" customHeight="1" x14ac:dyDescent="0.25">
      <c r="E8" s="1"/>
      <c r="F8" s="1"/>
      <c r="H8" s="1"/>
      <c r="J8" s="1"/>
      <c r="M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M8">
        <v>0</v>
      </c>
    </row>
    <row r="9" spans="1:39" ht="15" customHeight="1" x14ac:dyDescent="0.25">
      <c r="E9" s="1"/>
      <c r="G9" s="1"/>
      <c r="H9" s="1"/>
      <c r="J9" s="1"/>
      <c r="M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M9" t="str">
        <v>Responsibility -</v>
      </c>
    </row>
    <row r="10" spans="1:39" ht="15" customHeight="1" x14ac:dyDescent="0.25">
      <c r="E10" s="1"/>
      <c r="F10" s="1"/>
      <c r="G10" s="1"/>
      <c r="M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M10" t="str">
        <v>Date Completed:</v>
      </c>
    </row>
    <row r="11" spans="1:39" ht="15" customHeight="1" x14ac:dyDescent="0.25">
      <c r="E11" s="1"/>
      <c r="F11" s="1"/>
      <c r="H11" s="1"/>
      <c r="J11" s="1"/>
      <c r="M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39" ht="15" customHeight="1" x14ac:dyDescent="0.25">
      <c r="E12" s="1"/>
      <c r="H12" s="1"/>
      <c r="J12" s="1"/>
      <c r="Q12" s="1"/>
    </row>
    <row r="13" spans="1:39" ht="15" customHeight="1" x14ac:dyDescent="0.25">
      <c r="E13" s="1"/>
      <c r="F13" s="1"/>
      <c r="H13" s="1"/>
      <c r="J13" s="1"/>
      <c r="M13" s="1"/>
    </row>
    <row r="14" spans="1:39" ht="15" customHeight="1" x14ac:dyDescent="0.25">
      <c r="E14" s="1"/>
      <c r="H14" s="1"/>
      <c r="J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39" ht="15" customHeight="1" x14ac:dyDescent="0.25">
      <c r="E15" s="1"/>
      <c r="H15" s="1"/>
      <c r="J15" s="1"/>
      <c r="M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39" ht="15" customHeight="1" x14ac:dyDescent="0.25">
      <c r="E16" s="1"/>
      <c r="H16" s="1"/>
      <c r="J16" s="1"/>
      <c r="M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4:26" ht="15" customHeight="1" x14ac:dyDescent="0.25">
      <c r="E17" s="1"/>
      <c r="F17" s="1"/>
      <c r="G17" s="1"/>
      <c r="J17" s="1"/>
      <c r="M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4:26" ht="15" customHeight="1" x14ac:dyDescent="0.25">
      <c r="E18" s="1"/>
      <c r="F18" s="1"/>
      <c r="G18" s="1"/>
      <c r="M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4:26" ht="15" customHeight="1" x14ac:dyDescent="0.25">
      <c r="E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4:26" ht="15" customHeight="1" x14ac:dyDescent="0.25">
      <c r="E20" s="1"/>
      <c r="F20" s="1"/>
      <c r="M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4:26" ht="15" customHeight="1" x14ac:dyDescent="0.25">
      <c r="E21" s="1"/>
      <c r="F21" s="1"/>
      <c r="M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4:26" ht="15" customHeight="1" x14ac:dyDescent="0.25">
      <c r="D22" s="1"/>
      <c r="E22" s="1"/>
      <c r="F22" s="1"/>
      <c r="G22" s="1"/>
      <c r="M22" s="1"/>
    </row>
    <row r="23" spans="4:26" ht="15" customHeight="1" x14ac:dyDescent="0.25">
      <c r="E23" s="1"/>
      <c r="G23" s="1"/>
    </row>
    <row r="24" spans="4:26" ht="15" customHeight="1" x14ac:dyDescent="0.25">
      <c r="E24" s="1"/>
      <c r="G24" s="1"/>
    </row>
    <row r="25" spans="4:26" ht="15" customHeight="1" x14ac:dyDescent="0.25">
      <c r="E25" s="1"/>
      <c r="G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4:26" ht="15" customHeight="1" x14ac:dyDescent="0.25">
      <c r="E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Tat</dc:creator>
  <cp:lastModifiedBy>William Tat</cp:lastModifiedBy>
  <dcterms:created xsi:type="dcterms:W3CDTF">2024-01-22T00:41:57Z</dcterms:created>
  <dcterms:modified xsi:type="dcterms:W3CDTF">2024-05-21T04:07:46Z</dcterms:modified>
</cp:coreProperties>
</file>