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7493\"/>
    </mc:Choice>
  </mc:AlternateContent>
  <xr:revisionPtr revIDLastSave="0" documentId="13_ncr:1_{FB6FAEF3-F4B9-4688-897D-676048899A5E}" xr6:coauthVersionLast="47" xr6:coauthVersionMax="47" xr10:uidLastSave="{00000000-0000-0000-0000-000000000000}"/>
  <bookViews>
    <workbookView xWindow="4350" yWindow="1935" windowWidth="27090" windowHeight="18105" tabRatio="816" activeTab="1" xr2:uid="{00000000-000D-0000-FFFF-FFFF00000000}"/>
  </bookViews>
  <sheets>
    <sheet name="ITP Cover Page" sheetId="1" r:id="rId1"/>
    <sheet name="ITP Master body" sheetId="3" r:id="rId2"/>
  </sheets>
  <definedNames>
    <definedName name="_xlnm.Print_Area" localSheetId="0">'ITP Cover Page'!$A$1:$X$38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L2" i="3"/>
  <c r="L3" i="3"/>
  <c r="V2" i="1"/>
  <c r="V3" i="1"/>
</calcChain>
</file>

<file path=xl/sharedStrings.xml><?xml version="1.0" encoding="utf-8"?>
<sst xmlns="http://schemas.openxmlformats.org/spreadsheetml/2006/main" count="287" uniqueCount="210">
  <si>
    <t>Kerb and channel Inspection and Test Plan</t>
  </si>
  <si>
    <t>SECTION 1 – GENERAL DETAILS</t>
  </si>
  <si>
    <t>Project Name:</t>
  </si>
  <si>
    <t>Tauriko Enabling Project</t>
  </si>
  <si>
    <t>ITP Number:</t>
  </si>
  <si>
    <t>020</t>
  </si>
  <si>
    <t>Project Number:</t>
  </si>
  <si>
    <t>DN1210</t>
  </si>
  <si>
    <t>ITP Status:</t>
  </si>
  <si>
    <t>Draft For Approval</t>
  </si>
  <si>
    <t>ITP Description:</t>
  </si>
  <si>
    <t>Kerb and channel</t>
  </si>
  <si>
    <t>Revision:</t>
  </si>
  <si>
    <t>0</t>
  </si>
  <si>
    <t>Contract Number:</t>
  </si>
  <si>
    <t>Drawing Sets:</t>
  </si>
  <si>
    <t>2-32735.02-WSP-DR-UDL; 2-32735.02-WSP-DR-RSA</t>
  </si>
  <si>
    <t>Customer:</t>
  </si>
  <si>
    <t>Waka Kotahi</t>
  </si>
  <si>
    <t>Specification:</t>
  </si>
  <si>
    <t>Project Specification: 26.7 Kerb and Channel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</si>
  <si>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</si>
  <si>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</si>
  <si>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</si>
  <si>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</si>
  <si>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</si>
  <si>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</si>
  <si>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</si>
  <si>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</si>
  <si>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</si>
  <si>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</si>
  <si>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</si>
  <si>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</si>
  <si>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</si>
  <si>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</si>
  <si>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</si>
  <si>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</si>
  <si>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</si>
  <si>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</si>
  <si>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</si>
  <si>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</si>
  <si>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</si>
  <si>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</si>
  <si>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</si>
  <si>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</si>
  <si>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</si>
  <si>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</si>
  <si>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</si>
  <si>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</si>
  <si>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</si>
  <si>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</si>
  <si>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</si>
  <si>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</si>
  <si>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</si>
  <si>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</si>
  <si>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</si>
  <si>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</si>
  <si>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</si>
  <si>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</si>
  <si>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</si>
  <si>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</si>
  <si>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</si>
  <si>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</si>
  <si>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</si>
  <si>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</si>
  <si>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</si>
  <si>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</si>
  <si>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</si>
  <si>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</si>
  <si>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</si>
  <si>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</si>
  <si>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</si>
  <si>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</si>
  <si>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</si>
  <si>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</si>
  <si>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</si>
  <si>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</si>
  <si>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</si>
  <si>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</si>
  <si>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</si>
  <si>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</si>
  <si>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</si>
  <si>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</si>
  <si>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</si>
  <si>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</si>
  <si>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</si>
  <si>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</si>
  <si>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</si>
  <si>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</si>
  <si>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</si>
  <si>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</si>
  <si>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</si>
  <si>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</si>
  <si>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</si>
  <si>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</si>
  <si>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</si>
  <si>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</si>
  <si>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</si>
  <si>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</si>
  <si>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</si>
  <si>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</si>
  <si>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</si>
  <si>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</si>
  <si>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</si>
  <si>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</si>
  <si>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</si>
  <si>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</si>
  <si>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</si>
  <si>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</si>
  <si>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</si>
  <si>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</si>
  <si>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</si>
  <si>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</si>
  <si>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</si>
  <si>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HOLD POINTS</t>
  </si>
  <si>
    <t>3.1.1</t>
  </si>
  <si>
    <t>Crushing Resistance</t>
  </si>
  <si>
    <t>NZS4407:2015, Test 3.10 - The Crushing Resistance of Coarse Aggregate Under a Specified Load</t>
  </si>
  <si>
    <t>&gt;100KN</t>
  </si>
  <si>
    <t>NZS4407:2015   Test 3.10</t>
  </si>
  <si>
    <t>IANZ Accredited Report</t>
  </si>
  <si>
    <t>1 Test Per Material, Per
Source  
Results to Engineer 2 wks
before importing</t>
  </si>
  <si>
    <t>3.1.2</t>
  </si>
  <si>
    <t>Soaked CBR</t>
  </si>
  <si>
    <t>NZS4407:2015, Test 3.15 The California Bearing Ratio (CBR)</t>
  </si>
  <si>
    <t>&gt;25%</t>
  </si>
  <si>
    <t>NZS4407:2015   Test 3.15</t>
  </si>
  <si>
    <t xml:space="preserve"> 
IANZ Accredited Report</t>
  </si>
  <si>
    <t>3.1.3</t>
  </si>
  <si>
    <t>Weathering Resistance</t>
  </si>
  <si>
    <t>NZS4407:2015, Test 3.11 - The Weathering Quality Index of Coarse Aggregate</t>
  </si>
  <si>
    <t>CA or better</t>
  </si>
  <si>
    <t>NZS4407:2015      
Test 3.11</t>
  </si>
  <si>
    <t>3.1.4</t>
  </si>
  <si>
    <t>Particle Size Distribution</t>
  </si>
  <si>
    <t>NZS4407:2015, Test 3.8.1 - Particle Size Distribution</t>
  </si>
  <si>
    <t>Fitting within standard AP40
grading curve</t>
  </si>
  <si>
    <t>NZS4407:2015  Test 3.8.1</t>
  </si>
  <si>
    <t>Stockpile Size (m3):
0-400 - 2 tests
400-1,500 - 3 tests
1,500-4,000 - 4 tests
&gt;4,000 - 1 test for each
additional 1,000m3
 Results to Engineer 2 wks
before importing</t>
  </si>
  <si>
    <t xml:space="preserve">HP </t>
  </si>
  <si>
    <t>3.1.5</t>
  </si>
  <si>
    <t>Maximum Dry Density and Optimum Water
Content</t>
  </si>
  <si>
    <t xml:space="preserve">NZS4402:1986, Test 4.1.2 - Heavy Compaction Test </t>
  </si>
  <si>
    <t>Report Value Only</t>
  </si>
  <si>
    <t>NZS4402:1986   Test 4.1.2</t>
  </si>
  <si>
    <t xml:space="preserve">   
IANZ Accredited Report</t>
  </si>
  <si>
    <t xml:space="preserve">1 Test Per Material, PerSource  </t>
  </si>
  <si>
    <t>3.1.6</t>
  </si>
  <si>
    <t>Plasticity Index</t>
  </si>
  <si>
    <t>NZS4407:2015, Test 3.2 Cone Penetration
NZS4407:2015, Test 3.3 Plastic Limit
NZS4407:2015, Test 3.4 Plasticity Index</t>
  </si>
  <si>
    <t>NP</t>
  </si>
  <si>
    <t>NZS4407:2015    Test 3.2
NZS4407:2015    Test 3.3
NZS4407:2015    Test 3.4</t>
  </si>
  <si>
    <t xml:space="preserve">
IANZ Accredited Report</t>
  </si>
  <si>
    <t>3.1.7</t>
  </si>
  <si>
    <t>Sand Equivalent</t>
  </si>
  <si>
    <t>NZS4407:2015, Test 3.6 Sand Equivalent</t>
  </si>
  <si>
    <t>&gt;25</t>
  </si>
  <si>
    <t>NZS4407:2015   Test 3.6</t>
  </si>
  <si>
    <t>3.1.8</t>
  </si>
  <si>
    <t>Clay Index</t>
  </si>
  <si>
    <t>NZS4407:2015, Test 3.5 - Clay Index Test Report</t>
  </si>
  <si>
    <t>NZS4407:2015  Test 3.5</t>
  </si>
  <si>
    <t xml:space="preserve">     
IANZ Accredited Report</t>
  </si>
  <si>
    <t>1 Test Per Material, Per
Source  
Results to Engineer 2 wksbefore importing</t>
  </si>
  <si>
    <t>3.2.2</t>
  </si>
  <si>
    <t>Concrete mix design</t>
  </si>
  <si>
    <t xml:space="preserve">All concrete to be ordianary grade 17.5MPA </t>
  </si>
  <si>
    <t>Concrete grade,                                                                                 Concrete target mean strength,                                                             mix designation,                                                                             batch weights of cementitious meaterial and aggregates                  ( saturated and surface only)                                                                    target slump    type and amount of air entainment                                 ( if applicable)                                                                                 yield,                                                                                                            free water/cement ratio by weight,                                                            free water content</t>
  </si>
  <si>
    <t>PS26.7.3 (d) and PS19.3.3</t>
  </si>
  <si>
    <t>Concrete mix design approval</t>
  </si>
  <si>
    <t>Once off</t>
  </si>
  <si>
    <t>SECTION  4 – KERB &amp; CHANNEL PREPARATION - INCLUDED IN PAVEMENT ITP</t>
  </si>
  <si>
    <t>4.1.1</t>
  </si>
  <si>
    <t>Stringlines or equivalent</t>
  </si>
  <si>
    <t>Stringlines or equivalent to check height of surface prep</t>
  </si>
  <si>
    <t xml:space="preserve"> +/-5mm</t>
  </si>
  <si>
    <t>PS 21.7.6</t>
  </si>
  <si>
    <t>Check Sheet</t>
  </si>
  <si>
    <t>1 Test along kerb line 
@ 20m centres</t>
  </si>
  <si>
    <t>4.2.2</t>
  </si>
  <si>
    <t xml:space="preserve">Compaction - Clegg Hammer </t>
  </si>
  <si>
    <t>ASTM D5874-16:2016 Clegg Hammer Testing</t>
  </si>
  <si>
    <t xml:space="preserve">Min 25 CIV
</t>
  </si>
  <si>
    <t>Clegg Hammer Report</t>
  </si>
  <si>
    <t>4.3.1</t>
  </si>
  <si>
    <t>Pre-pour inspection and post pour inspection</t>
  </si>
  <si>
    <t>Subcontractor string line to be checked by Site Engineer to ensure horizontal and vertical smooth transition and to ensure the channels flow towards the catchpits</t>
  </si>
  <si>
    <t xml:space="preserve"> Tolerances are
  +/-5 mm variance to vertical design setout                                         +/- 10mm variance to horizontal design setout                            The deviation from a 4.0m straight edge shall not exceed 3.0mm.</t>
  </si>
  <si>
    <t>PS21.7.6</t>
  </si>
  <si>
    <t>Kerb construction record</t>
  </si>
  <si>
    <t>Before and after every pour</t>
  </si>
  <si>
    <t>ESE</t>
  </si>
  <si>
    <t>4.3.2</t>
  </si>
  <si>
    <t>Concrete</t>
  </si>
  <si>
    <t>17.5 Mpa Concrete</t>
  </si>
  <si>
    <t>28 days concrete strength test of 17.5MPA</t>
  </si>
  <si>
    <t>PS 26.7.3</t>
  </si>
  <si>
    <t xml:space="preserve">Concrete Delivery dockets and concrete test results </t>
  </si>
  <si>
    <t>During construction - Every pour</t>
  </si>
  <si>
    <t>4.4.2</t>
  </si>
  <si>
    <t>Concrete Delivery dockets and test results</t>
  </si>
  <si>
    <t>4.5.1</t>
  </si>
  <si>
    <t>4.5.2</t>
  </si>
  <si>
    <t>SECTION 5 - POST CONSTRUCTION (FINAL INSPECTION AND HANDOVER)</t>
  </si>
  <si>
    <t xml:space="preserve"> As-Builts</t>
  </si>
  <si>
    <t>Final inspection of all concrete work.</t>
  </si>
  <si>
    <t>All works meet project specifications and standards.</t>
  </si>
  <si>
    <t>PS 16.7.6</t>
  </si>
  <si>
    <t xml:space="preserve">Redpen markups </t>
  </si>
  <si>
    <t>Completion of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</si>
</sst>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8"/>
      <name val="Arial Unicode MS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color rgb="FF000000"/>
      <name val="Calibri"/>
      <scheme val="minor"/>
    </font>
    <font>
      <sz val="9"/>
      <color theme="1"/>
      <name val="Calibri"/>
      <scheme val="minor"/>
    </font>
    <font>
      <sz val="9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7" borderId="2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5" borderId="0" xfId="0" applyFont="1" applyFill="1"/>
    <xf numFmtId="0" fontId="8" fillId="5" borderId="0" xfId="0" applyFont="1" applyFill="1"/>
    <xf numFmtId="0" fontId="7" fillId="5" borderId="0" xfId="0" applyFont="1" applyFill="1" applyAlignment="1">
      <alignment horizontal="left" indent="1"/>
    </xf>
    <xf numFmtId="0" fontId="0" fillId="5" borderId="0" xfId="0" applyFill="1"/>
    <xf numFmtId="0" fontId="7" fillId="0" borderId="2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2" fillId="9" borderId="21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0" xfId="0" applyFont="1" applyFill="1"/>
    <xf numFmtId="0" fontId="2" fillId="1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vertical="center"/>
    </xf>
    <xf numFmtId="0" fontId="13" fillId="14" borderId="5" xfId="0" applyFont="1" applyFill="1" applyBorder="1" applyAlignment="1">
      <alignment vertical="center"/>
    </xf>
    <xf numFmtId="0" fontId="13" fillId="14" borderId="5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16" fillId="5" borderId="0" xfId="0" applyFont="1" applyFill="1"/>
    <xf numFmtId="0" fontId="17" fillId="5" borderId="0" xfId="0" applyFont="1" applyFill="1"/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right" vertical="center"/>
    </xf>
    <xf numFmtId="0" fontId="0" fillId="4" borderId="5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6" xfId="0" applyFill="1" applyBorder="1" applyAlignment="1">
      <alignment horizontal="left" vertical="center"/>
    </xf>
    <xf numFmtId="0" fontId="15" fillId="0" borderId="0" xfId="0" applyFont="1" applyAlignment="1">
      <alignment horizontal="right"/>
    </xf>
    <xf numFmtId="0" fontId="22" fillId="0" borderId="0" xfId="0" applyFont="1"/>
    <xf numFmtId="0" fontId="18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3" borderId="56" xfId="0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 wrapText="1"/>
    </xf>
    <xf numFmtId="0" fontId="13" fillId="14" borderId="58" xfId="0" applyFont="1" applyFill="1" applyBorder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3" fillId="14" borderId="4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164" fontId="14" fillId="0" borderId="64" xfId="0" applyNumberFormat="1" applyFont="1" applyBorder="1" applyAlignment="1">
      <alignment horizontal="center" vertical="center"/>
    </xf>
    <xf numFmtId="0" fontId="14" fillId="0" borderId="64" xfId="0" applyFont="1" applyBorder="1" applyAlignment="1">
      <alignment vertical="center" wrapText="1"/>
    </xf>
    <xf numFmtId="0" fontId="23" fillId="0" borderId="64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0" fillId="0" borderId="64" xfId="0" applyBorder="1"/>
    <xf numFmtId="164" fontId="14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left" vertical="center"/>
    </xf>
    <xf numFmtId="0" fontId="25" fillId="0" borderId="62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13" fillId="0" borderId="7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" fillId="7" borderId="78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13" fillId="14" borderId="80" xfId="0" applyFont="1" applyFill="1" applyBorder="1" applyAlignment="1">
      <alignment horizontal="center" vertical="center"/>
    </xf>
    <xf numFmtId="0" fontId="13" fillId="14" borderId="80" xfId="0" applyFont="1" applyFill="1" applyBorder="1" applyAlignment="1">
      <alignment horizontal="center" vertical="center" wrapText="1"/>
    </xf>
    <xf numFmtId="0" fontId="13" fillId="14" borderId="81" xfId="0" applyFont="1" applyFill="1" applyBorder="1" applyAlignment="1">
      <alignment horizontal="center" vertical="center"/>
    </xf>
    <xf numFmtId="164" fontId="14" fillId="0" borderId="59" xfId="0" applyNumberFormat="1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/>
    </xf>
    <xf numFmtId="0" fontId="18" fillId="0" borderId="85" xfId="0" applyFont="1" applyBorder="1" applyAlignment="1">
      <alignment horizontal="center" vertical="center" wrapText="1"/>
    </xf>
    <xf numFmtId="0" fontId="18" fillId="0" borderId="86" xfId="0" applyFont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vertical="center" wrapText="1"/>
    </xf>
    <xf numFmtId="2" fontId="27" fillId="0" borderId="60" xfId="0" applyNumberFormat="1" applyFont="1" applyBorder="1" applyAlignment="1">
      <alignment horizontal="center" vertical="center"/>
    </xf>
    <xf numFmtId="0" fontId="27" fillId="0" borderId="61" xfId="0" applyFont="1" applyBorder="1" applyAlignment="1">
      <alignment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7" xfId="0" quotePrefix="1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2" fontId="27" fillId="0" borderId="70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64" xfId="0" applyFont="1" applyBorder="1" applyAlignment="1">
      <alignment horizontal="center" vertical="center" wrapText="1"/>
    </xf>
    <xf numFmtId="0" fontId="27" fillId="0" borderId="82" xfId="0" applyFont="1" applyBorder="1" applyAlignment="1">
      <alignment horizontal="center" vertical="center" wrapText="1"/>
    </xf>
    <xf numFmtId="0" fontId="18" fillId="0" borderId="88" xfId="0" applyFont="1" applyBorder="1" applyAlignment="1">
      <alignment horizontal="center" vertical="center" wrapText="1"/>
    </xf>
    <xf numFmtId="164" fontId="14" fillId="5" borderId="89" xfId="0" applyNumberFormat="1" applyFont="1" applyFill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left" vertical="center" wrapText="1" indent="1"/>
    </xf>
    <xf numFmtId="0" fontId="7" fillId="3" borderId="53" xfId="0" applyFont="1" applyFill="1" applyBorder="1" applyAlignment="1">
      <alignment horizontal="left" vertical="center" wrapText="1" indent="1"/>
    </xf>
    <xf numFmtId="0" fontId="4" fillId="0" borderId="53" xfId="0" applyFont="1" applyBorder="1" applyAlignment="1">
      <alignment horizontal="left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left" vertical="center" wrapText="1" indent="1"/>
    </xf>
    <xf numFmtId="0" fontId="4" fillId="0" borderId="5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 wrapText="1" indent="1"/>
    </xf>
    <xf numFmtId="0" fontId="7" fillId="3" borderId="21" xfId="0" applyFont="1" applyFill="1" applyBorder="1" applyAlignment="1">
      <alignment horizontal="left" vertical="center" wrapText="1" indent="1"/>
    </xf>
    <xf numFmtId="0" fontId="7" fillId="3" borderId="13" xfId="0" applyFont="1" applyFill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7" fillId="3" borderId="38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2" xfId="0" applyNumberFormat="1" applyFont="1" applyBorder="1" applyAlignment="1">
      <alignment horizontal="left" vertical="center"/>
    </xf>
    <xf numFmtId="0" fontId="8" fillId="5" borderId="16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14" fontId="8" fillId="5" borderId="16" xfId="0" applyNumberFormat="1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8" fillId="5" borderId="44" xfId="0" applyFont="1" applyFill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13" fillId="0" borderId="46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14" borderId="79" xfId="0" applyFont="1" applyFill="1" applyBorder="1" applyAlignment="1">
      <alignment horizontal="left" vertical="center"/>
    </xf>
    <xf numFmtId="0" fontId="13" fillId="14" borderId="80" xfId="0" applyFont="1" applyFill="1" applyBorder="1" applyAlignment="1">
      <alignment horizontal="left" vertical="center"/>
    </xf>
    <xf numFmtId="0" fontId="13" fillId="0" borderId="10" xfId="0" applyFont="1" applyBorder="1" applyAlignment="1">
      <alignment vertical="center" wrapText="1"/>
    </xf>
    <xf numFmtId="0" fontId="13" fillId="0" borderId="71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137160</xdr:rowOff>
    </xdr:to>
    <xdr:pic>
      <xdr:nvPicPr>
        <xdr:cNvPr id="3" name="ole">
          <a:extLst>
            <a:ext uri="{FF2B5EF4-FFF2-40B4-BE49-F238E27FC236}">
              <a16:creationId xmlns:a16="http://schemas.microsoft.com/office/drawing/2014/main" id="{83BD0A62-9519-48CD-A3CE-AB60D3D4D3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6390" cy="5943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view="pageBreakPreview" zoomScaleNormal="100" zoomScaleSheetLayoutView="100" workbookViewId="0">
      <selection activeCell="Y16" sqref="Y16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8"/>
      <c r="R1" s="27"/>
      <c r="S1" s="27"/>
      <c r="T1" s="27"/>
      <c r="U1" s="6"/>
      <c r="V1" s="14" t="s">
        <v>0</v>
      </c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6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2" t="str">
        <f>CONCATENATE("Number and Revision:"," ",E9," - ",P8," - Rev ",P10)</f>
        <v>Number and Revision: DN1210 - 020 - Rev 0</v>
      </c>
    </row>
    <row r="4" spans="1:22" ht="5.0999999999999996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0"/>
      <c r="U4" s="20"/>
      <c r="V4" s="20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188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90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168" t="s">
        <v>2</v>
      </c>
      <c r="B8" s="165"/>
      <c r="C8" s="165"/>
      <c r="D8" s="191"/>
      <c r="E8" s="193" t="s">
        <v>3</v>
      </c>
      <c r="F8" s="193"/>
      <c r="G8" s="193"/>
      <c r="H8" s="193"/>
      <c r="I8" s="193"/>
      <c r="J8" s="193"/>
      <c r="K8" s="194"/>
      <c r="L8" s="165" t="s">
        <v>4</v>
      </c>
      <c r="M8" s="165"/>
      <c r="N8" s="165"/>
      <c r="O8" s="191"/>
      <c r="P8" s="196" t="s">
        <v>5</v>
      </c>
      <c r="Q8" s="196"/>
      <c r="R8" s="196"/>
      <c r="S8" s="196"/>
      <c r="T8" s="196"/>
      <c r="U8" s="196"/>
      <c r="V8" s="197"/>
    </row>
    <row r="9" spans="1:22" s="4" customFormat="1" ht="24.95" customHeight="1">
      <c r="A9" s="169" t="s">
        <v>6</v>
      </c>
      <c r="B9" s="170"/>
      <c r="C9" s="170"/>
      <c r="D9" s="184"/>
      <c r="E9" s="185" t="s">
        <v>7</v>
      </c>
      <c r="F9" s="185"/>
      <c r="G9" s="185"/>
      <c r="H9" s="185"/>
      <c r="I9" s="185"/>
      <c r="J9" s="185"/>
      <c r="K9" s="195"/>
      <c r="L9" s="170" t="s">
        <v>8</v>
      </c>
      <c r="M9" s="170"/>
      <c r="N9" s="170"/>
      <c r="O9" s="184"/>
      <c r="P9" s="185" t="s">
        <v>9</v>
      </c>
      <c r="Q9" s="185"/>
      <c r="R9" s="185"/>
      <c r="S9" s="185"/>
      <c r="T9" s="185"/>
      <c r="U9" s="185"/>
      <c r="V9" s="186"/>
    </row>
    <row r="10" spans="1:22" s="4" customFormat="1" ht="24.95" customHeight="1" thickBot="1">
      <c r="A10" s="158" t="s">
        <v>10</v>
      </c>
      <c r="B10" s="159"/>
      <c r="C10" s="159"/>
      <c r="D10" s="187"/>
      <c r="E10" s="192" t="s">
        <v>11</v>
      </c>
      <c r="F10" s="192"/>
      <c r="G10" s="192"/>
      <c r="H10" s="192"/>
      <c r="I10" s="192"/>
      <c r="J10" s="192"/>
      <c r="K10" s="192"/>
      <c r="L10" s="159" t="s">
        <v>12</v>
      </c>
      <c r="M10" s="159"/>
      <c r="N10" s="159">
        <v>1000</v>
      </c>
      <c r="O10" s="187"/>
      <c r="P10" s="198" t="s">
        <v>13</v>
      </c>
      <c r="Q10" s="198"/>
      <c r="R10" s="198"/>
      <c r="S10" s="198"/>
      <c r="T10" s="198"/>
      <c r="U10" s="198"/>
      <c r="V10" s="199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168" t="s">
        <v>14</v>
      </c>
      <c r="B12" s="165"/>
      <c r="C12" s="165"/>
      <c r="D12" s="165"/>
      <c r="E12" s="166">
        <v>8287</v>
      </c>
      <c r="F12" s="166"/>
      <c r="G12" s="166"/>
      <c r="H12" s="166"/>
      <c r="I12" s="166"/>
      <c r="J12" s="166"/>
      <c r="K12" s="166"/>
      <c r="L12" s="165" t="s">
        <v>15</v>
      </c>
      <c r="M12" s="165"/>
      <c r="N12" s="165"/>
      <c r="O12" s="165"/>
      <c r="P12" s="166" t="s">
        <v>16</v>
      </c>
      <c r="Q12" s="166"/>
      <c r="R12" s="166"/>
      <c r="S12" s="166"/>
      <c r="T12" s="166"/>
      <c r="U12" s="166"/>
      <c r="V12" s="167"/>
    </row>
    <row r="13" spans="1:22" s="4" customFormat="1" ht="24.95" customHeight="1">
      <c r="A13" s="169" t="s">
        <v>17</v>
      </c>
      <c r="B13" s="170"/>
      <c r="C13" s="170"/>
      <c r="D13" s="170"/>
      <c r="E13" s="171" t="s">
        <v>18</v>
      </c>
      <c r="F13" s="171"/>
      <c r="G13" s="171"/>
      <c r="H13" s="171"/>
      <c r="I13" s="171"/>
      <c r="J13" s="171"/>
      <c r="K13" s="171"/>
      <c r="L13" s="170" t="s">
        <v>19</v>
      </c>
      <c r="M13" s="170"/>
      <c r="N13" s="170"/>
      <c r="O13" s="170"/>
      <c r="P13" s="181" t="s">
        <v>20</v>
      </c>
      <c r="Q13" s="171"/>
      <c r="R13" s="171"/>
      <c r="S13" s="171"/>
      <c r="T13" s="171"/>
      <c r="U13" s="171"/>
      <c r="V13" s="182"/>
    </row>
    <row r="14" spans="1:22" s="4" customFormat="1" ht="24.95" customHeight="1" thickBot="1">
      <c r="A14" s="158" t="s">
        <v>21</v>
      </c>
      <c r="B14" s="159"/>
      <c r="C14" s="159"/>
      <c r="D14" s="159"/>
      <c r="E14" s="160" t="s">
        <v>22</v>
      </c>
      <c r="F14" s="160"/>
      <c r="G14" s="160"/>
      <c r="H14" s="160"/>
      <c r="I14" s="160"/>
      <c r="J14" s="160"/>
      <c r="K14" s="160"/>
      <c r="L14" s="159"/>
      <c r="M14" s="159"/>
      <c r="N14" s="159"/>
      <c r="O14" s="159"/>
      <c r="P14" s="160"/>
      <c r="Q14" s="160"/>
      <c r="R14" s="160"/>
      <c r="S14" s="160"/>
      <c r="T14" s="160"/>
      <c r="U14" s="160"/>
      <c r="V14" s="183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178" t="s">
        <v>23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80"/>
      <c r="O16" s="175" t="s">
        <v>24</v>
      </c>
      <c r="P16" s="176"/>
      <c r="Q16" s="176"/>
      <c r="R16" s="176"/>
      <c r="S16" s="176"/>
      <c r="T16" s="176"/>
      <c r="U16" s="176"/>
      <c r="V16" s="177"/>
    </row>
    <row r="17" spans="1:22" s="4" customFormat="1" ht="24.95" customHeight="1">
      <c r="A17" s="9" t="s">
        <v>25</v>
      </c>
      <c r="B17" s="117" t="s">
        <v>26</v>
      </c>
      <c r="C17" s="130"/>
      <c r="D17" s="117" t="s">
        <v>27</v>
      </c>
      <c r="E17" s="130"/>
      <c r="F17" s="117" t="s">
        <v>28</v>
      </c>
      <c r="G17" s="118"/>
      <c r="H17" s="130"/>
      <c r="I17" s="117" t="s">
        <v>29</v>
      </c>
      <c r="J17" s="118"/>
      <c r="K17" s="118"/>
      <c r="L17" s="118"/>
      <c r="M17" s="118"/>
      <c r="N17" s="119"/>
      <c r="O17" s="134" t="s">
        <v>30</v>
      </c>
      <c r="P17" s="135"/>
      <c r="Q17" s="135"/>
      <c r="R17" s="136"/>
      <c r="S17" s="172" t="s">
        <v>31</v>
      </c>
      <c r="T17" s="173"/>
      <c r="U17" s="173"/>
      <c r="V17" s="174"/>
    </row>
    <row r="18" spans="1:22" s="4" customFormat="1" ht="24" customHeight="1">
      <c r="A18" s="147">
        <v>0</v>
      </c>
      <c r="B18" s="124" t="s">
        <v>32</v>
      </c>
      <c r="C18" s="125"/>
      <c r="D18" s="120"/>
      <c r="E18" s="121"/>
      <c r="F18" s="124"/>
      <c r="G18" s="128"/>
      <c r="H18" s="125"/>
      <c r="I18" s="141"/>
      <c r="J18" s="142"/>
      <c r="K18" s="142"/>
      <c r="L18" s="142"/>
      <c r="M18" s="142"/>
      <c r="N18" s="143"/>
      <c r="O18" s="10" t="s">
        <v>33</v>
      </c>
      <c r="P18" s="115" t="s">
        <v>34</v>
      </c>
      <c r="Q18" s="115"/>
      <c r="R18" s="116"/>
      <c r="S18" s="3" t="s">
        <v>35</v>
      </c>
      <c r="T18" s="163" t="s">
        <v>36</v>
      </c>
      <c r="U18" s="163"/>
      <c r="V18" s="164"/>
    </row>
    <row r="19" spans="1:22" s="4" customFormat="1" ht="24" customHeight="1">
      <c r="A19" s="155"/>
      <c r="B19" s="126"/>
      <c r="C19" s="127"/>
      <c r="D19" s="122"/>
      <c r="E19" s="123"/>
      <c r="F19" s="126"/>
      <c r="G19" s="129"/>
      <c r="H19" s="127"/>
      <c r="I19" s="144"/>
      <c r="J19" s="145"/>
      <c r="K19" s="145"/>
      <c r="L19" s="145"/>
      <c r="M19" s="145"/>
      <c r="N19" s="146"/>
      <c r="O19" s="10" t="s">
        <v>37</v>
      </c>
      <c r="P19" s="115" t="s">
        <v>38</v>
      </c>
      <c r="Q19" s="115"/>
      <c r="R19" s="116"/>
      <c r="S19" s="17" t="s">
        <v>39</v>
      </c>
      <c r="T19" s="161" t="s">
        <v>40</v>
      </c>
      <c r="U19" s="161"/>
      <c r="V19" s="162"/>
    </row>
    <row r="20" spans="1:22" s="4" customFormat="1" ht="24" customHeight="1">
      <c r="A20" s="147"/>
      <c r="B20" s="124"/>
      <c r="C20" s="125"/>
      <c r="D20" s="120"/>
      <c r="E20" s="121"/>
      <c r="F20" s="131"/>
      <c r="G20" s="132"/>
      <c r="H20" s="121"/>
      <c r="I20" s="124"/>
      <c r="J20" s="128"/>
      <c r="K20" s="128"/>
      <c r="L20" s="128"/>
      <c r="M20" s="128"/>
      <c r="N20" s="139"/>
      <c r="O20" s="10" t="s">
        <v>41</v>
      </c>
      <c r="P20" s="115" t="s">
        <v>42</v>
      </c>
      <c r="Q20" s="115"/>
      <c r="R20" s="116"/>
      <c r="S20" s="10" t="s">
        <v>43</v>
      </c>
      <c r="T20" s="115" t="s">
        <v>44</v>
      </c>
      <c r="U20" s="115"/>
      <c r="V20" s="116"/>
    </row>
    <row r="21" spans="1:22" s="4" customFormat="1" ht="24" customHeight="1">
      <c r="A21" s="155"/>
      <c r="B21" s="126"/>
      <c r="C21" s="127"/>
      <c r="D21" s="122"/>
      <c r="E21" s="123"/>
      <c r="F21" s="122"/>
      <c r="G21" s="133"/>
      <c r="H21" s="123"/>
      <c r="I21" s="126"/>
      <c r="J21" s="129"/>
      <c r="K21" s="129"/>
      <c r="L21" s="129"/>
      <c r="M21" s="129"/>
      <c r="N21" s="140"/>
      <c r="O21" s="10" t="s">
        <v>45</v>
      </c>
      <c r="P21" s="115" t="s">
        <v>46</v>
      </c>
      <c r="Q21" s="115"/>
      <c r="R21" s="116"/>
      <c r="S21" s="10" t="s">
        <v>47</v>
      </c>
      <c r="T21" s="115" t="s">
        <v>48</v>
      </c>
      <c r="U21" s="115"/>
      <c r="V21" s="116"/>
    </row>
    <row r="22" spans="1:22" s="4" customFormat="1" ht="24" customHeight="1">
      <c r="A22" s="147"/>
      <c r="B22" s="124"/>
      <c r="C22" s="125"/>
      <c r="D22" s="131"/>
      <c r="E22" s="121"/>
      <c r="F22" s="131"/>
      <c r="G22" s="132"/>
      <c r="H22" s="121"/>
      <c r="I22" s="131"/>
      <c r="J22" s="132"/>
      <c r="K22" s="132"/>
      <c r="L22" s="132"/>
      <c r="M22" s="132"/>
      <c r="N22" s="137"/>
      <c r="O22" s="10" t="s">
        <v>49</v>
      </c>
      <c r="P22" s="115" t="s">
        <v>50</v>
      </c>
      <c r="Q22" s="115"/>
      <c r="R22" s="116"/>
      <c r="S22" s="10" t="s">
        <v>51</v>
      </c>
      <c r="T22" s="115" t="s">
        <v>52</v>
      </c>
      <c r="U22" s="115"/>
      <c r="V22" s="116"/>
    </row>
    <row r="23" spans="1:22" s="4" customFormat="1" ht="24" customHeight="1">
      <c r="A23" s="155"/>
      <c r="B23" s="126"/>
      <c r="C23" s="127"/>
      <c r="D23" s="122"/>
      <c r="E23" s="123"/>
      <c r="F23" s="122"/>
      <c r="G23" s="133"/>
      <c r="H23" s="123"/>
      <c r="I23" s="122"/>
      <c r="J23" s="133"/>
      <c r="K23" s="133"/>
      <c r="L23" s="133"/>
      <c r="M23" s="133"/>
      <c r="N23" s="138"/>
      <c r="O23" s="1" t="s">
        <v>53</v>
      </c>
      <c r="P23" s="156" t="s">
        <v>54</v>
      </c>
      <c r="Q23" s="156"/>
      <c r="R23" s="157"/>
      <c r="S23" s="10" t="s">
        <v>55</v>
      </c>
      <c r="T23" s="115" t="s">
        <v>56</v>
      </c>
      <c r="U23" s="115"/>
      <c r="V23" s="116"/>
    </row>
    <row r="24" spans="1:22" s="4" customFormat="1" ht="24" customHeight="1">
      <c r="A24" s="147"/>
      <c r="B24" s="124"/>
      <c r="C24" s="125"/>
      <c r="D24" s="131"/>
      <c r="E24" s="121"/>
      <c r="F24" s="131"/>
      <c r="G24" s="132"/>
      <c r="H24" s="121"/>
      <c r="I24" s="131"/>
      <c r="J24" s="132"/>
      <c r="K24" s="132"/>
      <c r="L24" s="132"/>
      <c r="M24" s="132"/>
      <c r="N24" s="137"/>
      <c r="O24" s="2" t="s">
        <v>57</v>
      </c>
      <c r="P24" s="208" t="s">
        <v>58</v>
      </c>
      <c r="Q24" s="208"/>
      <c r="R24" s="209"/>
      <c r="S24" s="10" t="s">
        <v>59</v>
      </c>
      <c r="T24" s="115" t="s">
        <v>60</v>
      </c>
      <c r="U24" s="115"/>
      <c r="V24" s="116"/>
    </row>
    <row r="25" spans="1:22" s="4" customFormat="1" ht="24" customHeight="1">
      <c r="A25" s="155"/>
      <c r="B25" s="126"/>
      <c r="C25" s="127"/>
      <c r="D25" s="122"/>
      <c r="E25" s="123"/>
      <c r="F25" s="122"/>
      <c r="G25" s="133"/>
      <c r="H25" s="123"/>
      <c r="I25" s="122"/>
      <c r="J25" s="133"/>
      <c r="K25" s="133"/>
      <c r="L25" s="133"/>
      <c r="M25" s="133"/>
      <c r="N25" s="138"/>
      <c r="O25" s="10" t="s">
        <v>61</v>
      </c>
      <c r="P25" s="115" t="s">
        <v>62</v>
      </c>
      <c r="Q25" s="115"/>
      <c r="R25" s="116"/>
      <c r="S25" s="10" t="s">
        <v>63</v>
      </c>
      <c r="T25" s="115" t="s">
        <v>64</v>
      </c>
      <c r="U25" s="115"/>
      <c r="V25" s="116"/>
    </row>
    <row r="26" spans="1:22" s="4" customFormat="1" ht="24" customHeight="1">
      <c r="A26" s="147"/>
      <c r="B26" s="124"/>
      <c r="C26" s="125"/>
      <c r="D26" s="131"/>
      <c r="E26" s="121"/>
      <c r="F26" s="131"/>
      <c r="G26" s="132"/>
      <c r="H26" s="121"/>
      <c r="I26" s="131"/>
      <c r="J26" s="132"/>
      <c r="K26" s="132"/>
      <c r="L26" s="132"/>
      <c r="M26" s="132"/>
      <c r="N26" s="137"/>
      <c r="O26" s="10" t="s">
        <v>65</v>
      </c>
      <c r="P26" s="115" t="s">
        <v>66</v>
      </c>
      <c r="Q26" s="115"/>
      <c r="R26" s="116"/>
      <c r="S26" s="10" t="s">
        <v>67</v>
      </c>
      <c r="T26" s="115" t="s">
        <v>68</v>
      </c>
      <c r="U26" s="115"/>
      <c r="V26" s="116"/>
    </row>
    <row r="27" spans="1:22" s="4" customFormat="1" ht="24" customHeight="1">
      <c r="A27" s="155"/>
      <c r="B27" s="126"/>
      <c r="C27" s="127"/>
      <c r="D27" s="122"/>
      <c r="E27" s="123"/>
      <c r="F27" s="122"/>
      <c r="G27" s="133"/>
      <c r="H27" s="123"/>
      <c r="I27" s="122"/>
      <c r="J27" s="133"/>
      <c r="K27" s="133"/>
      <c r="L27" s="133"/>
      <c r="M27" s="133"/>
      <c r="N27" s="138"/>
      <c r="O27" s="10" t="s">
        <v>69</v>
      </c>
      <c r="P27" s="115" t="s">
        <v>70</v>
      </c>
      <c r="Q27" s="115"/>
      <c r="R27" s="116"/>
      <c r="S27" s="10" t="s">
        <v>71</v>
      </c>
      <c r="T27" s="115" t="s">
        <v>72</v>
      </c>
      <c r="U27" s="115"/>
      <c r="V27" s="116"/>
    </row>
    <row r="28" spans="1:22" s="4" customFormat="1" ht="24" customHeight="1">
      <c r="A28" s="147"/>
      <c r="B28" s="124"/>
      <c r="C28" s="125"/>
      <c r="D28" s="131"/>
      <c r="E28" s="121"/>
      <c r="F28" s="131"/>
      <c r="G28" s="132"/>
      <c r="H28" s="121"/>
      <c r="I28" s="131"/>
      <c r="J28" s="132"/>
      <c r="K28" s="132"/>
      <c r="L28" s="132"/>
      <c r="M28" s="132"/>
      <c r="N28" s="137"/>
      <c r="O28" s="10" t="s">
        <v>73</v>
      </c>
      <c r="P28" s="115" t="s">
        <v>74</v>
      </c>
      <c r="Q28" s="115"/>
      <c r="R28" s="116"/>
      <c r="S28" s="10" t="s">
        <v>75</v>
      </c>
      <c r="T28" s="115" t="s">
        <v>76</v>
      </c>
      <c r="U28" s="115"/>
      <c r="V28" s="116"/>
    </row>
    <row r="29" spans="1:22" s="4" customFormat="1" ht="24" customHeight="1">
      <c r="A29" s="155"/>
      <c r="B29" s="126"/>
      <c r="C29" s="127"/>
      <c r="D29" s="122"/>
      <c r="E29" s="123"/>
      <c r="F29" s="122"/>
      <c r="G29" s="133"/>
      <c r="H29" s="123"/>
      <c r="I29" s="122"/>
      <c r="J29" s="133"/>
      <c r="K29" s="133"/>
      <c r="L29" s="133"/>
      <c r="M29" s="133"/>
      <c r="N29" s="138"/>
      <c r="O29" s="10" t="s">
        <v>77</v>
      </c>
      <c r="P29" s="115" t="s">
        <v>78</v>
      </c>
      <c r="Q29" s="115"/>
      <c r="R29" s="116"/>
      <c r="S29" s="10" t="s">
        <v>79</v>
      </c>
      <c r="T29" s="115" t="s">
        <v>80</v>
      </c>
      <c r="U29" s="115"/>
      <c r="V29" s="116"/>
    </row>
    <row r="30" spans="1:22" s="4" customFormat="1" ht="24" customHeight="1">
      <c r="A30" s="147"/>
      <c r="B30" s="124"/>
      <c r="C30" s="125"/>
      <c r="D30" s="131"/>
      <c r="E30" s="121"/>
      <c r="F30" s="131"/>
      <c r="G30" s="132"/>
      <c r="H30" s="121"/>
      <c r="I30" s="131"/>
      <c r="J30" s="132"/>
      <c r="K30" s="132"/>
      <c r="L30" s="132"/>
      <c r="M30" s="132"/>
      <c r="N30" s="137"/>
      <c r="O30" s="10" t="s">
        <v>81</v>
      </c>
      <c r="P30" s="115" t="s">
        <v>82</v>
      </c>
      <c r="Q30" s="115"/>
      <c r="R30" s="116"/>
      <c r="S30" s="21" t="s">
        <v>83</v>
      </c>
      <c r="T30" s="204" t="s">
        <v>84</v>
      </c>
      <c r="U30" s="204"/>
      <c r="V30" s="205"/>
    </row>
    <row r="31" spans="1:22" s="4" customFormat="1" ht="24" customHeight="1" thickBot="1">
      <c r="A31" s="148"/>
      <c r="B31" s="149"/>
      <c r="C31" s="150"/>
      <c r="D31" s="151"/>
      <c r="E31" s="152"/>
      <c r="F31" s="151"/>
      <c r="G31" s="153"/>
      <c r="H31" s="152"/>
      <c r="I31" s="151"/>
      <c r="J31" s="153"/>
      <c r="K31" s="153"/>
      <c r="L31" s="153"/>
      <c r="M31" s="153"/>
      <c r="N31" s="154"/>
      <c r="O31" s="13" t="s">
        <v>85</v>
      </c>
      <c r="P31" s="113" t="s">
        <v>86</v>
      </c>
      <c r="Q31" s="113"/>
      <c r="R31" s="114"/>
      <c r="S31" s="18" t="s">
        <v>87</v>
      </c>
      <c r="T31" s="206" t="s">
        <v>88</v>
      </c>
      <c r="U31" s="206"/>
      <c r="V31" s="207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210" t="s">
        <v>89</v>
      </c>
      <c r="B33" s="211"/>
      <c r="C33" s="211"/>
      <c r="D33" s="211"/>
      <c r="E33" s="211"/>
      <c r="F33" s="211"/>
      <c r="G33" s="211"/>
      <c r="H33" s="211"/>
      <c r="I33" s="211"/>
      <c r="J33" s="211"/>
      <c r="K33" s="212"/>
      <c r="L33" s="210" t="s">
        <v>90</v>
      </c>
      <c r="M33" s="211"/>
      <c r="N33" s="211"/>
      <c r="O33" s="211"/>
      <c r="P33" s="211"/>
      <c r="Q33" s="211"/>
      <c r="R33" s="211"/>
      <c r="S33" s="211"/>
      <c r="T33" s="211"/>
      <c r="U33" s="211"/>
      <c r="V33" s="212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13" t="s">
        <v>91</v>
      </c>
      <c r="B35" s="214"/>
      <c r="C35" s="215"/>
      <c r="D35" s="202" t="s">
        <v>92</v>
      </c>
      <c r="E35" s="214"/>
      <c r="F35" s="215"/>
      <c r="G35" s="202" t="s">
        <v>93</v>
      </c>
      <c r="H35" s="214"/>
      <c r="I35" s="215"/>
      <c r="J35" s="202" t="s">
        <v>27</v>
      </c>
      <c r="K35" s="203"/>
      <c r="L35" s="213" t="s">
        <v>91</v>
      </c>
      <c r="M35" s="214"/>
      <c r="N35" s="215"/>
      <c r="O35" s="202" t="s">
        <v>92</v>
      </c>
      <c r="P35" s="214"/>
      <c r="Q35" s="215"/>
      <c r="R35" s="202" t="s">
        <v>93</v>
      </c>
      <c r="S35" s="214"/>
      <c r="T35" s="215"/>
      <c r="U35" s="202" t="s">
        <v>27</v>
      </c>
      <c r="V35" s="203"/>
    </row>
    <row r="36" spans="1:22" s="4" customFormat="1" ht="25.5" customHeight="1">
      <c r="A36" s="216" t="s">
        <v>94</v>
      </c>
      <c r="B36" s="217"/>
      <c r="C36" s="218"/>
      <c r="D36" s="219" t="s">
        <v>95</v>
      </c>
      <c r="E36" s="220"/>
      <c r="F36" s="221"/>
      <c r="G36" s="200"/>
      <c r="H36" s="222"/>
      <c r="I36" s="223"/>
      <c r="J36" s="200"/>
      <c r="K36" s="201"/>
      <c r="L36" s="216" t="s">
        <v>94</v>
      </c>
      <c r="M36" s="217"/>
      <c r="N36" s="218"/>
      <c r="O36" s="219" t="s">
        <v>95</v>
      </c>
      <c r="P36" s="220"/>
      <c r="Q36" s="221"/>
      <c r="R36" s="200"/>
      <c r="S36" s="222"/>
      <c r="T36" s="223"/>
      <c r="U36" s="200"/>
      <c r="V36" s="201"/>
    </row>
    <row r="37" spans="1:22" ht="25.5" customHeight="1">
      <c r="A37" s="216" t="s">
        <v>96</v>
      </c>
      <c r="B37" s="217"/>
      <c r="C37" s="218"/>
      <c r="D37" s="219" t="s">
        <v>97</v>
      </c>
      <c r="E37" s="220"/>
      <c r="F37" s="221"/>
      <c r="G37" s="200"/>
      <c r="H37" s="222"/>
      <c r="I37" s="223"/>
      <c r="J37" s="224"/>
      <c r="K37" s="201"/>
      <c r="L37" s="216" t="s">
        <v>96</v>
      </c>
      <c r="M37" s="217"/>
      <c r="N37" s="218"/>
      <c r="O37" s="219"/>
      <c r="P37" s="220"/>
      <c r="Q37" s="221"/>
      <c r="R37" s="200"/>
      <c r="S37" s="222"/>
      <c r="T37" s="223"/>
      <c r="U37" s="200"/>
      <c r="V37" s="201"/>
    </row>
    <row r="38" spans="1:22">
      <c r="A38" s="225" t="s">
        <v>98</v>
      </c>
      <c r="B38" s="226"/>
      <c r="C38" s="227"/>
      <c r="D38" s="228"/>
      <c r="E38" s="229"/>
      <c r="F38" s="230"/>
      <c r="G38" s="228"/>
      <c r="H38" s="229"/>
      <c r="I38" s="230"/>
      <c r="J38" s="231"/>
      <c r="K38" s="232"/>
      <c r="L38" s="225" t="s">
        <v>98</v>
      </c>
      <c r="M38" s="226"/>
      <c r="N38" s="227"/>
      <c r="O38" s="228"/>
      <c r="P38" s="229"/>
      <c r="Q38" s="230"/>
      <c r="R38" s="228"/>
      <c r="S38" s="229"/>
      <c r="T38" s="230"/>
      <c r="U38" s="228"/>
      <c r="V38" s="232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54B-6045-42E6-97C2-210420EB834E}">
  <dimension ref="A1:S211"/>
  <sheetViews>
    <sheetView tabSelected="1" topLeftCell="A12" workbookViewId="0">
      <selection activeCell="A18" sqref="A18"/>
    </sheetView>
  </sheetViews>
  <sheetFormatPr defaultRowHeight="1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9.85546875" customWidth="1"/>
    <col min="6" max="6" width="16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19.42578125" customWidth="1"/>
    <col min="13" max="13" width="5.42578125" customWidth="1"/>
    <col min="14" max="14" width="50.7109375" customWidth="1"/>
    <col min="15" max="15" width="59.28515625" customWidth="1"/>
  </cols>
  <sheetData>
    <row r="1" spans="1:19" ht="21">
      <c r="A1" s="34"/>
      <c r="B1" s="34"/>
      <c r="C1" s="35"/>
      <c r="D1" s="36"/>
      <c r="E1" s="34"/>
      <c r="F1" s="37"/>
      <c r="G1" s="36"/>
      <c r="L1" s="38" t="str">
        <f>'ITP Cover Page'!V1</f>
        <v>Kerb and channel Inspection and Test Plan</v>
      </c>
      <c r="N1" s="39"/>
      <c r="O1" s="39"/>
      <c r="S1" s="38"/>
    </row>
    <row r="2" spans="1:19">
      <c r="A2" s="34"/>
      <c r="B2" s="34"/>
      <c r="C2" s="35"/>
      <c r="D2" s="36"/>
      <c r="E2" s="34"/>
      <c r="F2" s="37"/>
      <c r="G2" s="36"/>
      <c r="L2" s="40" t="str">
        <f>'ITP Cover Page'!V2</f>
        <v>Project: Tauriko Enabling Project</v>
      </c>
      <c r="N2" s="41"/>
      <c r="O2" s="41"/>
      <c r="S2" s="40"/>
    </row>
    <row r="3" spans="1:19" ht="26.25">
      <c r="A3" s="34"/>
      <c r="B3" s="34"/>
      <c r="D3" s="36"/>
      <c r="E3" s="34"/>
      <c r="F3" s="25"/>
      <c r="G3" s="26"/>
      <c r="H3" s="42"/>
      <c r="I3" s="42"/>
      <c r="J3" s="43"/>
      <c r="K3" s="43"/>
      <c r="L3" s="44" t="str">
        <f>'ITP Cover Page'!V3</f>
        <v>Number and Revision: DN1210 - 020 - Rev 0</v>
      </c>
      <c r="N3" s="41"/>
      <c r="O3" s="41"/>
      <c r="S3" s="40"/>
    </row>
    <row r="4" spans="1:19">
      <c r="A4" s="45"/>
      <c r="B4" s="45"/>
      <c r="C4" s="46"/>
      <c r="D4" s="47"/>
      <c r="E4" s="45"/>
      <c r="F4" s="48"/>
      <c r="G4" s="47"/>
      <c r="H4" s="19"/>
      <c r="I4" s="19"/>
      <c r="J4" s="19"/>
      <c r="K4" s="19"/>
      <c r="L4" s="19"/>
      <c r="N4" s="41"/>
      <c r="O4" s="41"/>
    </row>
    <row r="5" spans="1:19">
      <c r="A5" s="34"/>
      <c r="B5" s="34"/>
      <c r="C5" s="35"/>
      <c r="D5" s="36"/>
      <c r="E5" s="34"/>
      <c r="F5" s="37"/>
      <c r="G5" s="36"/>
      <c r="N5" s="41"/>
      <c r="O5" s="41"/>
    </row>
    <row r="6" spans="1:19" ht="15" customHeight="1">
      <c r="A6" s="241" t="s">
        <v>99</v>
      </c>
      <c r="B6" s="243" t="s">
        <v>100</v>
      </c>
      <c r="C6" s="243" t="s">
        <v>101</v>
      </c>
      <c r="D6" s="245" t="s">
        <v>102</v>
      </c>
      <c r="E6" s="243" t="s">
        <v>103</v>
      </c>
      <c r="F6" s="245" t="s">
        <v>104</v>
      </c>
      <c r="G6" s="233" t="s">
        <v>105</v>
      </c>
      <c r="H6" s="235" t="s">
        <v>24</v>
      </c>
      <c r="I6" s="235"/>
      <c r="J6" s="236" t="s">
        <v>106</v>
      </c>
      <c r="K6" s="237"/>
      <c r="L6" s="238"/>
      <c r="N6" s="41"/>
      <c r="O6" s="41"/>
    </row>
    <row r="7" spans="1:19" ht="24">
      <c r="A7" s="242"/>
      <c r="B7" s="244"/>
      <c r="C7" s="244"/>
      <c r="D7" s="244"/>
      <c r="E7" s="244"/>
      <c r="F7" s="244"/>
      <c r="G7" s="234"/>
      <c r="H7" s="74" t="s">
        <v>107</v>
      </c>
      <c r="I7" s="75" t="s">
        <v>108</v>
      </c>
      <c r="J7" s="76" t="s">
        <v>109</v>
      </c>
      <c r="K7" s="77" t="s">
        <v>110</v>
      </c>
      <c r="L7" s="75" t="s">
        <v>111</v>
      </c>
      <c r="N7" s="49" t="s">
        <v>112</v>
      </c>
      <c r="O7" s="49" t="s">
        <v>113</v>
      </c>
    </row>
    <row r="8" spans="1:19" ht="24" customHeight="1">
      <c r="A8" s="51" t="s">
        <v>114</v>
      </c>
      <c r="B8" s="23"/>
      <c r="C8" s="23"/>
      <c r="D8" s="24"/>
      <c r="E8" s="24"/>
      <c r="F8" s="24"/>
      <c r="G8" s="24"/>
      <c r="H8" s="24"/>
      <c r="I8" s="24"/>
      <c r="J8" s="24"/>
      <c r="K8" s="24"/>
      <c r="L8" s="55"/>
      <c r="N8" s="41"/>
      <c r="O8" s="41"/>
    </row>
    <row r="9" spans="1:19" ht="59.25" customHeight="1">
      <c r="A9" s="110" t="s">
        <v>115</v>
      </c>
      <c r="B9" s="29" t="s">
        <v>116</v>
      </c>
      <c r="C9" s="29" t="s">
        <v>117</v>
      </c>
      <c r="D9" s="29" t="s">
        <v>118</v>
      </c>
      <c r="E9" s="29" t="s">
        <v>119</v>
      </c>
      <c r="F9" s="29" t="s">
        <v>120</v>
      </c>
      <c r="G9" s="29" t="s">
        <v>121</v>
      </c>
      <c r="H9" s="31" t="s">
        <v>53</v>
      </c>
      <c r="I9" s="33" t="s">
        <v>35</v>
      </c>
      <c r="J9" s="50"/>
      <c r="K9" s="50"/>
      <c r="L9" s="50"/>
      <c r="N9" s="41"/>
      <c r="O9" s="41"/>
    </row>
    <row r="10" spans="1:19" ht="66" customHeight="1">
      <c r="A10" s="111" t="s">
        <v>122</v>
      </c>
      <c r="B10" s="29" t="s">
        <v>123</v>
      </c>
      <c r="C10" s="29" t="s">
        <v>124</v>
      </c>
      <c r="D10" s="29" t="s">
        <v>125</v>
      </c>
      <c r="E10" s="29" t="s">
        <v>126</v>
      </c>
      <c r="F10" s="29" t="s">
        <v>127</v>
      </c>
      <c r="G10" s="29" t="s">
        <v>121</v>
      </c>
      <c r="H10" s="31" t="s">
        <v>53</v>
      </c>
      <c r="I10" s="33" t="s">
        <v>35</v>
      </c>
      <c r="J10" s="50"/>
      <c r="K10" s="50"/>
      <c r="L10" s="50"/>
      <c r="N10" s="41"/>
      <c r="O10" s="41"/>
    </row>
    <row r="11" spans="1:19" ht="58.5" customHeight="1">
      <c r="A11" s="32" t="s">
        <v>128</v>
      </c>
      <c r="B11" s="64" t="s">
        <v>129</v>
      </c>
      <c r="C11" s="29" t="s">
        <v>130</v>
      </c>
      <c r="D11" s="29" t="s">
        <v>131</v>
      </c>
      <c r="E11" s="29" t="s">
        <v>132</v>
      </c>
      <c r="F11" s="29" t="s">
        <v>120</v>
      </c>
      <c r="G11" s="29" t="s">
        <v>121</v>
      </c>
      <c r="H11" s="31" t="s">
        <v>53</v>
      </c>
      <c r="I11" s="33" t="s">
        <v>35</v>
      </c>
      <c r="J11" s="50"/>
      <c r="K11" s="50"/>
      <c r="L11" s="50"/>
      <c r="N11" s="41"/>
      <c r="O11" s="41"/>
    </row>
    <row r="12" spans="1:19" ht="123" customHeight="1">
      <c r="A12" s="32" t="s">
        <v>133</v>
      </c>
      <c r="B12" s="64" t="s">
        <v>134</v>
      </c>
      <c r="C12" s="29" t="s">
        <v>135</v>
      </c>
      <c r="D12" s="29" t="s">
        <v>136</v>
      </c>
      <c r="E12" s="29" t="s">
        <v>137</v>
      </c>
      <c r="F12" s="29" t="s">
        <v>120</v>
      </c>
      <c r="G12" s="29" t="s">
        <v>138</v>
      </c>
      <c r="H12" s="31" t="s">
        <v>139</v>
      </c>
      <c r="I12" s="33" t="s">
        <v>35</v>
      </c>
      <c r="J12" s="50"/>
      <c r="K12" s="50"/>
      <c r="L12" s="50"/>
      <c r="N12" s="41"/>
      <c r="O12" s="41"/>
    </row>
    <row r="13" spans="1:19" ht="38.25">
      <c r="A13" s="32" t="s">
        <v>140</v>
      </c>
      <c r="B13" s="64" t="s">
        <v>141</v>
      </c>
      <c r="C13" s="29" t="s">
        <v>142</v>
      </c>
      <c r="D13" s="29" t="s">
        <v>143</v>
      </c>
      <c r="E13" s="29" t="s">
        <v>144</v>
      </c>
      <c r="F13" s="29" t="s">
        <v>145</v>
      </c>
      <c r="G13" s="29" t="s">
        <v>146</v>
      </c>
      <c r="H13" s="31" t="s">
        <v>139</v>
      </c>
      <c r="I13" s="33" t="s">
        <v>35</v>
      </c>
      <c r="J13" s="50"/>
      <c r="K13" s="50"/>
      <c r="L13" s="50"/>
      <c r="N13" s="41"/>
      <c r="O13" s="41"/>
    </row>
    <row r="14" spans="1:19" ht="59.25" customHeight="1">
      <c r="A14" s="32" t="s">
        <v>147</v>
      </c>
      <c r="B14" s="64" t="s">
        <v>148</v>
      </c>
      <c r="C14" s="29" t="s">
        <v>149</v>
      </c>
      <c r="D14" s="29" t="s">
        <v>150</v>
      </c>
      <c r="E14" s="29" t="s">
        <v>151</v>
      </c>
      <c r="F14" s="29" t="s">
        <v>152</v>
      </c>
      <c r="G14" s="29" t="s">
        <v>121</v>
      </c>
      <c r="H14" s="31" t="s">
        <v>139</v>
      </c>
      <c r="I14" s="33" t="s">
        <v>35</v>
      </c>
      <c r="J14" s="50"/>
      <c r="K14" s="50"/>
      <c r="L14" s="50"/>
      <c r="N14" s="41"/>
      <c r="O14" s="41"/>
    </row>
    <row r="15" spans="1:19" ht="60.75" customHeight="1">
      <c r="A15" s="32" t="s">
        <v>153</v>
      </c>
      <c r="B15" s="64" t="s">
        <v>154</v>
      </c>
      <c r="C15" s="29" t="s">
        <v>155</v>
      </c>
      <c r="D15" s="29" t="s">
        <v>156</v>
      </c>
      <c r="E15" s="29" t="s">
        <v>157</v>
      </c>
      <c r="F15" s="29" t="s">
        <v>127</v>
      </c>
      <c r="G15" s="29" t="s">
        <v>121</v>
      </c>
      <c r="H15" s="31" t="s">
        <v>139</v>
      </c>
      <c r="I15" s="33" t="s">
        <v>35</v>
      </c>
      <c r="J15" s="50"/>
      <c r="K15" s="50"/>
      <c r="L15" s="50"/>
      <c r="N15" s="41"/>
      <c r="O15" s="41"/>
    </row>
    <row r="16" spans="1:19" ht="69" customHeight="1">
      <c r="A16" s="32" t="s">
        <v>158</v>
      </c>
      <c r="B16" s="64" t="s">
        <v>159</v>
      </c>
      <c r="C16" s="29" t="s">
        <v>160</v>
      </c>
      <c r="D16" s="29" t="s">
        <v>143</v>
      </c>
      <c r="E16" s="29" t="s">
        <v>161</v>
      </c>
      <c r="F16" s="29" t="s">
        <v>162</v>
      </c>
      <c r="G16" s="29" t="s">
        <v>163</v>
      </c>
      <c r="H16" s="31" t="s">
        <v>139</v>
      </c>
      <c r="I16" s="33" t="s">
        <v>35</v>
      </c>
      <c r="J16" s="50"/>
      <c r="K16" s="50"/>
      <c r="L16" s="50"/>
      <c r="N16" s="41"/>
      <c r="O16" s="41"/>
    </row>
    <row r="17" spans="1:19" ht="141" customHeight="1">
      <c r="A17" s="32" t="s">
        <v>164</v>
      </c>
      <c r="B17" s="32" t="s">
        <v>165</v>
      </c>
      <c r="C17" s="32" t="s">
        <v>166</v>
      </c>
      <c r="D17" s="32" t="s">
        <v>167</v>
      </c>
      <c r="E17" s="32" t="s">
        <v>168</v>
      </c>
      <c r="F17" s="32" t="s">
        <v>169</v>
      </c>
      <c r="G17" s="32" t="s">
        <v>170</v>
      </c>
      <c r="H17" s="65" t="s">
        <v>139</v>
      </c>
      <c r="I17" s="66" t="s">
        <v>35</v>
      </c>
      <c r="J17" s="50"/>
      <c r="K17" s="50"/>
      <c r="L17" s="50"/>
      <c r="N17" s="41"/>
      <c r="O17" s="41"/>
    </row>
    <row r="18" spans="1:19" s="4" customFormat="1" ht="24" customHeight="1">
      <c r="A18" s="78" t="s">
        <v>171</v>
      </c>
      <c r="B18" s="79"/>
      <c r="C18" s="80"/>
      <c r="D18" s="80"/>
      <c r="E18" s="81"/>
      <c r="F18" s="81"/>
      <c r="G18" s="81"/>
      <c r="H18" s="81"/>
      <c r="I18" s="81"/>
      <c r="J18" s="81"/>
      <c r="K18" s="81"/>
      <c r="L18" s="81"/>
      <c r="N18" s="69"/>
      <c r="O18" s="69"/>
    </row>
    <row r="19" spans="1:19" s="4" customFormat="1" ht="39.75" customHeight="1">
      <c r="A19" s="98" t="s">
        <v>172</v>
      </c>
      <c r="B19" s="99" t="s">
        <v>173</v>
      </c>
      <c r="C19" s="100" t="s">
        <v>174</v>
      </c>
      <c r="D19" s="101" t="s">
        <v>175</v>
      </c>
      <c r="E19" s="102" t="s">
        <v>176</v>
      </c>
      <c r="F19" s="103" t="s">
        <v>177</v>
      </c>
      <c r="G19" s="104" t="s">
        <v>178</v>
      </c>
      <c r="H19" s="70" t="s">
        <v>61</v>
      </c>
      <c r="I19" s="71" t="s">
        <v>67</v>
      </c>
      <c r="J19" s="72"/>
      <c r="K19" s="61"/>
      <c r="L19" s="73"/>
      <c r="N19" s="69"/>
      <c r="O19" s="69"/>
    </row>
    <row r="20" spans="1:19" s="4" customFormat="1" ht="39.75" customHeight="1">
      <c r="A20" s="105" t="s">
        <v>179</v>
      </c>
      <c r="B20" s="106" t="s">
        <v>180</v>
      </c>
      <c r="C20" s="107" t="s">
        <v>181</v>
      </c>
      <c r="D20" s="107" t="s">
        <v>182</v>
      </c>
      <c r="E20" s="108"/>
      <c r="F20" s="107" t="s">
        <v>183</v>
      </c>
      <c r="G20" s="109" t="s">
        <v>178</v>
      </c>
      <c r="H20" s="89" t="s">
        <v>61</v>
      </c>
      <c r="I20" s="90" t="s">
        <v>67</v>
      </c>
      <c r="J20" s="72"/>
      <c r="K20" s="61"/>
      <c r="L20" s="73"/>
      <c r="N20" s="69"/>
      <c r="O20" s="69"/>
    </row>
    <row r="21" spans="1:19" ht="69" customHeight="1">
      <c r="A21" s="62" t="s">
        <v>184</v>
      </c>
      <c r="B21" s="29" t="s">
        <v>185</v>
      </c>
      <c r="C21" s="29" t="s">
        <v>186</v>
      </c>
      <c r="D21" s="29" t="s">
        <v>187</v>
      </c>
      <c r="E21" s="29" t="s">
        <v>188</v>
      </c>
      <c r="F21" s="29" t="s">
        <v>189</v>
      </c>
      <c r="G21" s="30" t="s">
        <v>190</v>
      </c>
      <c r="H21" s="68" t="s">
        <v>61</v>
      </c>
      <c r="I21" s="56" t="s">
        <v>191</v>
      </c>
      <c r="J21" s="52"/>
      <c r="K21" s="53"/>
      <c r="L21" s="54"/>
      <c r="M21" s="34"/>
      <c r="N21" s="41"/>
      <c r="O21" s="41"/>
      <c r="P21" s="34"/>
      <c r="Q21" s="34"/>
      <c r="R21" s="34"/>
      <c r="S21" s="34"/>
    </row>
    <row r="22" spans="1:19" ht="63.75" customHeight="1">
      <c r="A22" s="62" t="s">
        <v>192</v>
      </c>
      <c r="B22" s="29" t="s">
        <v>193</v>
      </c>
      <c r="C22" s="29" t="s">
        <v>194</v>
      </c>
      <c r="D22" s="91" t="s">
        <v>195</v>
      </c>
      <c r="E22" s="92" t="s">
        <v>196</v>
      </c>
      <c r="F22" s="92" t="s">
        <v>197</v>
      </c>
      <c r="G22" s="93" t="s">
        <v>198</v>
      </c>
      <c r="H22" s="94" t="s">
        <v>61</v>
      </c>
      <c r="I22" s="95" t="s">
        <v>67</v>
      </c>
      <c r="J22" s="96"/>
      <c r="K22" s="50"/>
      <c r="L22" s="97"/>
      <c r="M22" s="34"/>
      <c r="N22" s="41"/>
      <c r="O22" s="41"/>
      <c r="P22" s="34"/>
      <c r="Q22" s="34"/>
      <c r="R22" s="34"/>
      <c r="S22" s="34"/>
    </row>
    <row r="23" spans="1:19" ht="86.25" customHeight="1">
      <c r="A23" s="62" t="s">
        <v>184</v>
      </c>
      <c r="B23" s="29" t="s">
        <v>185</v>
      </c>
      <c r="C23" s="29" t="s">
        <v>186</v>
      </c>
      <c r="D23" s="29" t="s">
        <v>187</v>
      </c>
      <c r="E23" s="29" t="s">
        <v>188</v>
      </c>
      <c r="F23" s="29" t="s">
        <v>189</v>
      </c>
      <c r="G23" s="30" t="s">
        <v>190</v>
      </c>
      <c r="H23" s="68" t="s">
        <v>61</v>
      </c>
      <c r="I23" s="56" t="s">
        <v>67</v>
      </c>
      <c r="J23" s="52"/>
      <c r="K23" s="53"/>
      <c r="L23" s="54"/>
      <c r="M23" s="34"/>
      <c r="N23" s="41"/>
      <c r="O23" s="41"/>
      <c r="P23" s="34"/>
      <c r="Q23" s="34"/>
      <c r="R23" s="34"/>
      <c r="S23" s="34"/>
    </row>
    <row r="24" spans="1:19" ht="38.25">
      <c r="A24" s="62" t="s">
        <v>199</v>
      </c>
      <c r="B24" s="29" t="s">
        <v>193</v>
      </c>
      <c r="C24" s="29" t="s">
        <v>194</v>
      </c>
      <c r="D24" s="91" t="s">
        <v>195</v>
      </c>
      <c r="E24" s="29" t="s">
        <v>196</v>
      </c>
      <c r="F24" s="29" t="s">
        <v>200</v>
      </c>
      <c r="G24" s="30" t="s">
        <v>198</v>
      </c>
      <c r="H24" s="94" t="s">
        <v>61</v>
      </c>
      <c r="I24" s="95" t="s">
        <v>67</v>
      </c>
      <c r="J24" s="96"/>
      <c r="K24" s="50"/>
      <c r="L24" s="97"/>
      <c r="M24" s="34"/>
      <c r="N24" s="41"/>
      <c r="O24" s="41"/>
      <c r="P24" s="34"/>
      <c r="Q24" s="34"/>
      <c r="R24" s="34"/>
      <c r="S24" s="34"/>
    </row>
    <row r="25" spans="1:19" ht="75.75" customHeight="1">
      <c r="A25" s="62" t="s">
        <v>201</v>
      </c>
      <c r="B25" s="29" t="s">
        <v>185</v>
      </c>
      <c r="C25" s="29" t="s">
        <v>186</v>
      </c>
      <c r="D25" s="29" t="s">
        <v>187</v>
      </c>
      <c r="E25" s="29" t="s">
        <v>188</v>
      </c>
      <c r="F25" s="29" t="s">
        <v>189</v>
      </c>
      <c r="G25" s="30" t="s">
        <v>190</v>
      </c>
      <c r="H25" s="68" t="s">
        <v>61</v>
      </c>
      <c r="I25" s="56" t="s">
        <v>67</v>
      </c>
      <c r="J25" s="52"/>
      <c r="K25" s="53"/>
      <c r="L25" s="54"/>
      <c r="M25" s="34"/>
      <c r="N25" s="41"/>
      <c r="O25" s="41"/>
      <c r="P25" s="34"/>
      <c r="Q25" s="34"/>
      <c r="R25" s="34"/>
      <c r="S25" s="34"/>
    </row>
    <row r="26" spans="1:19" ht="39.75" customHeight="1">
      <c r="A26" s="87" t="s">
        <v>202</v>
      </c>
      <c r="B26" s="88" t="s">
        <v>193</v>
      </c>
      <c r="C26" s="88" t="s">
        <v>194</v>
      </c>
      <c r="D26" s="82" t="s">
        <v>195</v>
      </c>
      <c r="E26" s="88" t="s">
        <v>196</v>
      </c>
      <c r="F26" s="88" t="s">
        <v>200</v>
      </c>
      <c r="G26" s="67" t="s">
        <v>198</v>
      </c>
      <c r="H26" s="68" t="s">
        <v>61</v>
      </c>
      <c r="I26" s="56" t="s">
        <v>67</v>
      </c>
      <c r="J26" s="50"/>
      <c r="K26" s="52"/>
      <c r="L26" s="54"/>
      <c r="M26" s="34"/>
      <c r="N26" s="41"/>
      <c r="O26" s="41"/>
      <c r="P26" s="34"/>
      <c r="Q26" s="34"/>
      <c r="R26" s="34"/>
      <c r="S26" s="34"/>
    </row>
    <row r="27" spans="1:19" ht="24" customHeight="1">
      <c r="A27" s="239" t="s">
        <v>203</v>
      </c>
      <c r="B27" s="240"/>
      <c r="C27" s="240"/>
      <c r="D27" s="84"/>
      <c r="E27" s="85"/>
      <c r="F27" s="85"/>
      <c r="G27" s="85"/>
      <c r="H27" s="84"/>
      <c r="I27" s="84"/>
      <c r="J27" s="84"/>
      <c r="K27" s="84"/>
      <c r="L27" s="86"/>
      <c r="N27" s="41"/>
      <c r="O27" s="41"/>
    </row>
    <row r="28" spans="1:19" ht="39.75" customHeight="1">
      <c r="A28" s="57">
        <v>5.0999999999999996</v>
      </c>
      <c r="B28" s="50" t="s">
        <v>204</v>
      </c>
      <c r="C28" s="58" t="s">
        <v>205</v>
      </c>
      <c r="D28" s="32" t="s">
        <v>206</v>
      </c>
      <c r="E28" s="59" t="s">
        <v>207</v>
      </c>
      <c r="F28" s="50" t="s">
        <v>208</v>
      </c>
      <c r="G28" s="112" t="s">
        <v>209</v>
      </c>
      <c r="H28" s="83" t="s">
        <v>45</v>
      </c>
      <c r="I28" s="83" t="s">
        <v>67</v>
      </c>
      <c r="J28" s="60"/>
      <c r="K28" s="60"/>
      <c r="L28" s="60"/>
      <c r="N28" s="41"/>
      <c r="O28" s="41"/>
    </row>
    <row r="29" spans="1:19">
      <c r="A29" s="34"/>
      <c r="B29" s="34"/>
      <c r="C29" s="35"/>
      <c r="D29" s="36"/>
      <c r="E29" s="36"/>
      <c r="F29" s="63"/>
      <c r="G29" s="36"/>
      <c r="H29" s="36"/>
      <c r="I29" s="36"/>
      <c r="J29" s="36"/>
      <c r="K29" s="36"/>
      <c r="L29" s="36"/>
      <c r="N29" s="41"/>
      <c r="O29" s="41"/>
    </row>
    <row r="30" spans="1:19">
      <c r="A30" s="34"/>
      <c r="B30" s="34"/>
      <c r="C30" s="35"/>
      <c r="D30" s="36"/>
      <c r="E30" s="36"/>
      <c r="F30" s="63"/>
      <c r="G30" s="36"/>
      <c r="H30" s="36"/>
      <c r="I30" s="36"/>
      <c r="J30" s="36"/>
      <c r="K30" s="36"/>
      <c r="L30" s="36"/>
      <c r="N30" s="41"/>
      <c r="O30" s="41"/>
    </row>
    <row r="31" spans="1:19">
      <c r="A31" s="34"/>
      <c r="B31" s="34"/>
      <c r="C31" s="35"/>
      <c r="D31" s="36"/>
      <c r="E31" s="36"/>
      <c r="F31" s="63"/>
      <c r="G31" s="36"/>
      <c r="H31" s="36"/>
      <c r="I31" s="36"/>
      <c r="J31" s="36"/>
      <c r="K31" s="36"/>
      <c r="L31" s="36"/>
      <c r="N31" s="41"/>
      <c r="O31" s="41"/>
    </row>
    <row r="32" spans="1:19">
      <c r="A32" s="34"/>
      <c r="B32" s="34"/>
      <c r="C32" s="35"/>
      <c r="D32" s="36"/>
      <c r="E32" s="36"/>
      <c r="F32" s="63"/>
      <c r="G32" s="36"/>
      <c r="H32" s="36"/>
      <c r="I32" s="36"/>
      <c r="J32" s="36"/>
      <c r="K32" s="36"/>
      <c r="L32" s="36"/>
      <c r="N32" s="41"/>
      <c r="O32" s="41"/>
    </row>
    <row r="33" spans="1:15">
      <c r="A33" s="34"/>
      <c r="B33" s="34"/>
      <c r="C33" s="35"/>
      <c r="D33" s="36"/>
      <c r="E33" s="36"/>
      <c r="F33" s="63"/>
      <c r="G33" s="36"/>
      <c r="H33" s="36"/>
      <c r="I33" s="36"/>
      <c r="J33" s="36"/>
      <c r="K33" s="36"/>
      <c r="L33" s="36"/>
      <c r="N33" s="41"/>
      <c r="O33" s="41"/>
    </row>
    <row r="34" spans="1:15">
      <c r="A34" s="34"/>
      <c r="B34" s="34"/>
      <c r="C34" s="35"/>
      <c r="D34" s="36"/>
      <c r="E34" s="36"/>
      <c r="F34" s="63"/>
      <c r="G34" s="36"/>
      <c r="H34" s="36"/>
      <c r="I34" s="36"/>
      <c r="J34" s="36"/>
      <c r="K34" s="36"/>
      <c r="L34" s="36"/>
      <c r="N34" s="41"/>
      <c r="O34" s="41"/>
    </row>
    <row r="35" spans="1:15">
      <c r="A35" s="34"/>
      <c r="B35" s="34"/>
      <c r="C35" s="35"/>
      <c r="D35" s="36"/>
      <c r="E35" s="36"/>
      <c r="F35" s="63"/>
      <c r="G35" s="36"/>
      <c r="H35" s="36"/>
      <c r="I35" s="36"/>
      <c r="J35" s="36"/>
      <c r="K35" s="36"/>
      <c r="L35" s="36"/>
      <c r="N35" s="41"/>
      <c r="O35" s="41"/>
    </row>
    <row r="36" spans="1:15">
      <c r="A36" s="34"/>
      <c r="B36" s="34"/>
      <c r="C36" s="35"/>
      <c r="D36" s="36"/>
      <c r="E36" s="36"/>
      <c r="F36" s="63"/>
      <c r="G36" s="36"/>
      <c r="H36" s="36"/>
      <c r="I36" s="36"/>
      <c r="J36" s="36"/>
      <c r="K36" s="36"/>
      <c r="L36" s="36"/>
      <c r="N36" s="41"/>
      <c r="O36" s="41"/>
    </row>
    <row r="37" spans="1:15">
      <c r="A37" s="34"/>
      <c r="B37" s="34"/>
      <c r="C37" s="35"/>
      <c r="D37" s="36"/>
      <c r="E37" s="36"/>
      <c r="F37" s="63"/>
      <c r="G37" s="36"/>
      <c r="H37" s="36"/>
      <c r="I37" s="36"/>
      <c r="J37" s="36"/>
      <c r="K37" s="36"/>
      <c r="L37" s="36"/>
      <c r="N37" s="41"/>
      <c r="O37" s="41"/>
    </row>
    <row r="38" spans="1:15">
      <c r="A38" s="34"/>
      <c r="B38" s="34"/>
      <c r="C38" s="35"/>
      <c r="D38" s="36"/>
      <c r="E38" s="36"/>
      <c r="F38" s="63"/>
      <c r="G38" s="36"/>
      <c r="H38" s="36"/>
      <c r="I38" s="36"/>
      <c r="J38" s="36"/>
      <c r="K38" s="36"/>
      <c r="L38" s="36"/>
      <c r="N38" s="41"/>
      <c r="O38" s="41"/>
    </row>
    <row r="39" spans="1:15">
      <c r="A39" s="34"/>
      <c r="B39" s="34"/>
      <c r="C39" s="35"/>
      <c r="D39" s="36"/>
      <c r="E39" s="36"/>
      <c r="F39" s="63"/>
      <c r="G39" s="36"/>
      <c r="H39" s="36"/>
      <c r="I39" s="36"/>
      <c r="J39" s="36"/>
      <c r="K39" s="36"/>
      <c r="L39" s="36"/>
      <c r="N39" s="41"/>
      <c r="O39" s="41"/>
    </row>
    <row r="40" spans="1:15">
      <c r="A40" s="34"/>
      <c r="B40" s="34"/>
      <c r="C40" s="35"/>
      <c r="D40" s="36"/>
      <c r="E40" s="36"/>
      <c r="F40" s="63"/>
      <c r="G40" s="36"/>
      <c r="H40" s="36"/>
      <c r="I40" s="36"/>
      <c r="J40" s="36"/>
      <c r="K40" s="36"/>
      <c r="L40" s="36"/>
      <c r="N40" s="41"/>
      <c r="O40" s="41"/>
    </row>
    <row r="41" spans="1:15">
      <c r="A41" s="34"/>
      <c r="B41" s="34"/>
      <c r="C41" s="35"/>
      <c r="D41" s="36"/>
      <c r="E41" s="36"/>
      <c r="F41" s="63"/>
      <c r="G41" s="36"/>
      <c r="H41" s="36"/>
      <c r="I41" s="36"/>
      <c r="J41" s="36"/>
      <c r="K41" s="36"/>
      <c r="L41" s="36"/>
      <c r="N41" s="41"/>
      <c r="O41" s="41"/>
    </row>
    <row r="42" spans="1:15">
      <c r="A42" s="34"/>
      <c r="B42" s="34"/>
      <c r="C42" s="35"/>
      <c r="D42" s="36"/>
      <c r="E42" s="36"/>
      <c r="F42" s="63"/>
      <c r="G42" s="36"/>
      <c r="H42" s="36"/>
      <c r="I42" s="36"/>
      <c r="J42" s="36"/>
      <c r="K42" s="36"/>
      <c r="L42" s="36"/>
      <c r="N42" s="41"/>
      <c r="O42" s="41"/>
    </row>
    <row r="43" spans="1:15">
      <c r="A43" s="34"/>
      <c r="B43" s="34"/>
      <c r="C43" s="35"/>
      <c r="D43" s="36"/>
      <c r="E43" s="36"/>
      <c r="F43" s="63"/>
      <c r="G43" s="36"/>
      <c r="H43" s="36"/>
      <c r="I43" s="36"/>
      <c r="J43" s="36"/>
      <c r="K43" s="36"/>
      <c r="L43" s="36"/>
      <c r="N43" s="41"/>
      <c r="O43" s="41"/>
    </row>
    <row r="44" spans="1:15">
      <c r="A44" s="34"/>
      <c r="B44" s="34"/>
      <c r="C44" s="35"/>
      <c r="D44" s="36"/>
      <c r="E44" s="36"/>
      <c r="F44" s="63"/>
      <c r="G44" s="36"/>
      <c r="H44" s="36"/>
      <c r="I44" s="36"/>
      <c r="J44" s="36"/>
      <c r="K44" s="36"/>
      <c r="L44" s="36"/>
      <c r="N44" s="41"/>
      <c r="O44" s="41"/>
    </row>
    <row r="45" spans="1:15">
      <c r="A45" s="34"/>
      <c r="B45" s="34"/>
      <c r="C45" s="35"/>
      <c r="D45" s="36"/>
      <c r="E45" s="36"/>
      <c r="F45" s="63"/>
      <c r="G45" s="36"/>
      <c r="H45" s="36"/>
      <c r="I45" s="36"/>
      <c r="J45" s="36"/>
      <c r="K45" s="36"/>
      <c r="L45" s="36"/>
      <c r="N45" s="41"/>
      <c r="O45" s="41"/>
    </row>
    <row r="46" spans="1:15">
      <c r="A46" s="34"/>
      <c r="B46" s="34"/>
      <c r="C46" s="35"/>
      <c r="D46" s="36"/>
      <c r="E46" s="36"/>
      <c r="F46" s="63"/>
      <c r="G46" s="36"/>
      <c r="H46" s="36"/>
      <c r="I46" s="36"/>
      <c r="J46" s="36"/>
      <c r="K46" s="36"/>
      <c r="L46" s="36"/>
      <c r="N46" s="41"/>
      <c r="O46" s="41"/>
    </row>
    <row r="47" spans="1:15">
      <c r="A47" s="34"/>
      <c r="B47" s="34"/>
      <c r="C47" s="35"/>
      <c r="D47" s="36"/>
      <c r="E47" s="36"/>
      <c r="F47" s="63"/>
      <c r="G47" s="36"/>
      <c r="H47" s="36"/>
      <c r="I47" s="36"/>
      <c r="J47" s="36"/>
      <c r="K47" s="36"/>
      <c r="L47" s="36"/>
      <c r="N47" s="41"/>
      <c r="O47" s="41"/>
    </row>
    <row r="48" spans="1:15">
      <c r="A48" s="34"/>
      <c r="B48" s="34"/>
      <c r="C48" s="35"/>
      <c r="D48" s="36"/>
      <c r="E48" s="36"/>
      <c r="F48" s="63"/>
      <c r="G48" s="36"/>
      <c r="H48" s="36"/>
      <c r="I48" s="36"/>
      <c r="J48" s="36"/>
      <c r="K48" s="36"/>
      <c r="L48" s="36"/>
      <c r="N48" s="41"/>
      <c r="O48" s="41"/>
    </row>
    <row r="49" spans="1:15">
      <c r="A49" s="34"/>
      <c r="B49" s="34"/>
      <c r="C49" s="35"/>
      <c r="D49" s="36"/>
      <c r="E49" s="36"/>
      <c r="F49" s="63"/>
      <c r="G49" s="36"/>
      <c r="H49" s="36"/>
      <c r="I49" s="36"/>
      <c r="J49" s="36"/>
      <c r="K49" s="36"/>
      <c r="L49" s="36"/>
      <c r="N49" s="41"/>
      <c r="O49" s="41"/>
    </row>
    <row r="50" spans="1:15">
      <c r="A50" s="34"/>
      <c r="B50" s="34"/>
      <c r="C50" s="35"/>
      <c r="D50" s="36"/>
      <c r="E50" s="36"/>
      <c r="F50" s="63"/>
      <c r="G50" s="36"/>
      <c r="H50" s="36"/>
      <c r="I50" s="36"/>
      <c r="J50" s="36"/>
      <c r="K50" s="36"/>
      <c r="L50" s="36"/>
      <c r="N50" s="41"/>
      <c r="O50" s="41"/>
    </row>
    <row r="51" spans="1:15">
      <c r="A51" s="34"/>
      <c r="B51" s="34"/>
      <c r="C51" s="35"/>
      <c r="D51" s="36"/>
      <c r="E51" s="36"/>
      <c r="F51" s="63"/>
      <c r="G51" s="36"/>
      <c r="H51" s="36"/>
      <c r="I51" s="36"/>
      <c r="J51" s="36"/>
      <c r="K51" s="36"/>
      <c r="L51" s="36"/>
      <c r="N51" s="41"/>
      <c r="O51" s="41"/>
    </row>
    <row r="52" spans="1:15">
      <c r="A52" s="34"/>
      <c r="B52" s="34"/>
      <c r="C52" s="35"/>
      <c r="D52" s="36"/>
      <c r="E52" s="36"/>
      <c r="F52" s="63"/>
      <c r="G52" s="36"/>
      <c r="H52" s="36"/>
      <c r="I52" s="36"/>
      <c r="J52" s="36"/>
      <c r="K52" s="36"/>
      <c r="L52" s="36"/>
      <c r="N52" s="41"/>
      <c r="O52" s="41"/>
    </row>
    <row r="53" spans="1:15">
      <c r="A53" s="34"/>
      <c r="B53" s="34"/>
      <c r="C53" s="35"/>
      <c r="D53" s="36"/>
      <c r="E53" s="36"/>
      <c r="F53" s="63"/>
      <c r="G53" s="36"/>
      <c r="H53" s="36"/>
      <c r="I53" s="36"/>
      <c r="J53" s="36"/>
      <c r="K53" s="36"/>
      <c r="L53" s="36"/>
      <c r="N53" s="41"/>
      <c r="O53" s="41"/>
    </row>
    <row r="54" spans="1:15">
      <c r="A54" s="34"/>
      <c r="B54" s="34"/>
      <c r="C54" s="35"/>
      <c r="D54" s="36"/>
      <c r="E54" s="36"/>
      <c r="F54" s="63"/>
      <c r="G54" s="36"/>
      <c r="H54" s="36"/>
      <c r="I54" s="36"/>
      <c r="J54" s="36"/>
      <c r="K54" s="36"/>
      <c r="L54" s="36"/>
      <c r="N54" s="41"/>
      <c r="O54" s="41"/>
    </row>
    <row r="55" spans="1:15">
      <c r="A55" s="34"/>
      <c r="B55" s="34"/>
      <c r="C55" s="35"/>
      <c r="D55" s="36"/>
      <c r="E55" s="36"/>
      <c r="F55" s="63"/>
      <c r="G55" s="36"/>
      <c r="H55" s="36"/>
      <c r="I55" s="36"/>
      <c r="J55" s="36"/>
      <c r="K55" s="36"/>
      <c r="L55" s="36"/>
      <c r="N55" s="41"/>
      <c r="O55" s="41"/>
    </row>
    <row r="56" spans="1:15">
      <c r="A56" s="34"/>
      <c r="B56" s="34"/>
      <c r="C56" s="35"/>
      <c r="D56" s="36"/>
      <c r="E56" s="36"/>
      <c r="F56" s="63"/>
      <c r="G56" s="36"/>
      <c r="H56" s="36"/>
      <c r="I56" s="36"/>
      <c r="J56" s="36"/>
      <c r="K56" s="36"/>
      <c r="L56" s="36"/>
      <c r="N56" s="41"/>
      <c r="O56" s="41"/>
    </row>
    <row r="57" spans="1:15">
      <c r="A57" s="34"/>
      <c r="B57" s="34"/>
      <c r="C57" s="35"/>
      <c r="D57" s="36"/>
      <c r="E57" s="36"/>
      <c r="F57" s="63"/>
      <c r="G57" s="36"/>
      <c r="H57" s="36"/>
      <c r="I57" s="36"/>
      <c r="J57" s="36"/>
      <c r="K57" s="36"/>
      <c r="L57" s="36"/>
      <c r="N57" s="41"/>
      <c r="O57" s="41"/>
    </row>
    <row r="58" spans="1:15">
      <c r="A58" s="34"/>
      <c r="B58" s="34"/>
      <c r="C58" s="35"/>
      <c r="D58" s="36"/>
      <c r="E58" s="36"/>
      <c r="F58" s="63"/>
      <c r="G58" s="36"/>
      <c r="H58" s="36"/>
      <c r="I58" s="36"/>
      <c r="J58" s="36"/>
      <c r="K58" s="36"/>
      <c r="L58" s="36"/>
      <c r="N58" s="41"/>
      <c r="O58" s="41"/>
    </row>
    <row r="59" spans="1:15">
      <c r="A59" s="34"/>
      <c r="B59" s="34"/>
      <c r="C59" s="35"/>
      <c r="D59" s="36"/>
      <c r="E59" s="36"/>
      <c r="F59" s="63"/>
      <c r="G59" s="36"/>
      <c r="H59" s="36"/>
      <c r="I59" s="36"/>
      <c r="J59" s="36"/>
      <c r="K59" s="36"/>
      <c r="L59" s="36"/>
      <c r="N59" s="41"/>
      <c r="O59" s="41"/>
    </row>
    <row r="60" spans="1:15">
      <c r="A60" s="34"/>
      <c r="B60" s="34"/>
      <c r="C60" s="35"/>
      <c r="D60" s="36"/>
      <c r="E60" s="36"/>
      <c r="F60" s="63"/>
      <c r="G60" s="36"/>
      <c r="H60" s="36"/>
      <c r="I60" s="36"/>
      <c r="J60" s="36"/>
      <c r="K60" s="36"/>
      <c r="L60" s="36"/>
      <c r="N60" s="41"/>
      <c r="O60" s="41"/>
    </row>
    <row r="61" spans="1:15">
      <c r="A61" s="34"/>
      <c r="B61" s="34"/>
      <c r="C61" s="35"/>
      <c r="D61" s="36"/>
      <c r="E61" s="36"/>
      <c r="F61" s="63"/>
      <c r="G61" s="36"/>
      <c r="H61" s="36"/>
      <c r="I61" s="36"/>
      <c r="J61" s="36"/>
      <c r="K61" s="36"/>
      <c r="L61" s="36"/>
      <c r="N61" s="41"/>
      <c r="O61" s="41"/>
    </row>
    <row r="62" spans="1:15">
      <c r="A62" s="34"/>
      <c r="B62" s="34"/>
      <c r="C62" s="35"/>
      <c r="D62" s="36"/>
      <c r="E62" s="36"/>
      <c r="F62" s="63"/>
      <c r="G62" s="36"/>
      <c r="H62" s="36"/>
      <c r="I62" s="36"/>
      <c r="J62" s="36"/>
      <c r="K62" s="36"/>
      <c r="L62" s="36"/>
      <c r="N62" s="41"/>
      <c r="O62" s="41"/>
    </row>
    <row r="63" spans="1:15">
      <c r="A63" s="34"/>
      <c r="B63" s="34"/>
      <c r="C63" s="35"/>
      <c r="D63" s="36"/>
      <c r="E63" s="36"/>
      <c r="F63" s="63"/>
      <c r="G63" s="36"/>
      <c r="H63" s="36"/>
      <c r="I63" s="36"/>
      <c r="J63" s="36"/>
      <c r="K63" s="36"/>
      <c r="L63" s="36"/>
      <c r="N63" s="41"/>
      <c r="O63" s="41"/>
    </row>
    <row r="64" spans="1:15">
      <c r="A64" s="34"/>
      <c r="B64" s="34"/>
      <c r="C64" s="35"/>
      <c r="D64" s="36"/>
      <c r="E64" s="36"/>
      <c r="F64" s="63"/>
      <c r="G64" s="36"/>
      <c r="H64" s="36"/>
      <c r="I64" s="36"/>
      <c r="J64" s="36"/>
      <c r="K64" s="36"/>
      <c r="L64" s="36"/>
      <c r="N64" s="41"/>
      <c r="O64" s="41"/>
    </row>
    <row r="65" spans="1:15">
      <c r="A65" s="34"/>
      <c r="B65" s="34"/>
      <c r="C65" s="35"/>
      <c r="D65" s="36"/>
      <c r="E65" s="36"/>
      <c r="F65" s="63"/>
      <c r="G65" s="36"/>
      <c r="H65" s="36"/>
      <c r="I65" s="36"/>
      <c r="J65" s="36"/>
      <c r="K65" s="36"/>
      <c r="L65" s="36"/>
      <c r="N65" s="41"/>
      <c r="O65" s="41"/>
    </row>
    <row r="66" spans="1:15">
      <c r="A66" s="34"/>
      <c r="B66" s="34"/>
      <c r="C66" s="35"/>
      <c r="D66" s="36"/>
      <c r="E66" s="36"/>
      <c r="F66" s="63"/>
      <c r="G66" s="36"/>
      <c r="H66" s="36"/>
      <c r="I66" s="36"/>
      <c r="J66" s="36"/>
      <c r="K66" s="36"/>
      <c r="L66" s="36"/>
      <c r="N66" s="41"/>
      <c r="O66" s="41"/>
    </row>
    <row r="67" spans="1:15">
      <c r="A67" s="34"/>
      <c r="B67" s="34"/>
      <c r="C67" s="35"/>
      <c r="D67" s="36"/>
      <c r="E67" s="36"/>
      <c r="F67" s="63"/>
      <c r="G67" s="36"/>
      <c r="H67" s="36"/>
      <c r="I67" s="36"/>
      <c r="J67" s="36"/>
      <c r="K67" s="36"/>
      <c r="L67" s="36"/>
      <c r="N67" s="41"/>
      <c r="O67" s="41"/>
    </row>
    <row r="68" spans="1:15">
      <c r="A68" s="34"/>
      <c r="B68" s="34"/>
      <c r="C68" s="35"/>
      <c r="D68" s="36"/>
      <c r="E68" s="36"/>
      <c r="F68" s="63"/>
      <c r="G68" s="36"/>
      <c r="H68" s="36"/>
      <c r="I68" s="36"/>
      <c r="J68" s="36"/>
      <c r="K68" s="36"/>
      <c r="L68" s="36"/>
      <c r="N68" s="41"/>
      <c r="O68" s="41"/>
    </row>
    <row r="69" spans="1:15">
      <c r="A69" s="34"/>
      <c r="B69" s="34"/>
      <c r="C69" s="35"/>
      <c r="D69" s="36"/>
      <c r="E69" s="36"/>
      <c r="F69" s="63"/>
      <c r="G69" s="36"/>
      <c r="H69" s="36"/>
      <c r="I69" s="36"/>
      <c r="J69" s="36"/>
      <c r="K69" s="36"/>
      <c r="L69" s="36"/>
      <c r="N69" s="41"/>
      <c r="O69" s="41"/>
    </row>
    <row r="70" spans="1:15">
      <c r="A70" s="34"/>
      <c r="B70" s="34"/>
      <c r="C70" s="35"/>
      <c r="D70" s="36"/>
      <c r="E70" s="36"/>
      <c r="F70" s="63"/>
      <c r="G70" s="36"/>
      <c r="H70" s="36"/>
      <c r="I70" s="36"/>
      <c r="J70" s="36"/>
      <c r="K70" s="36"/>
      <c r="L70" s="36"/>
      <c r="N70" s="41"/>
      <c r="O70" s="41"/>
    </row>
    <row r="71" spans="1:15">
      <c r="A71" s="34"/>
      <c r="B71" s="34"/>
      <c r="C71" s="35"/>
      <c r="D71" s="36"/>
      <c r="E71" s="36"/>
      <c r="F71" s="63"/>
      <c r="G71" s="36"/>
      <c r="H71" s="36"/>
      <c r="I71" s="36"/>
      <c r="J71" s="36"/>
      <c r="K71" s="36"/>
      <c r="L71" s="36"/>
      <c r="N71" s="41"/>
      <c r="O71" s="41"/>
    </row>
    <row r="72" spans="1:15">
      <c r="A72" s="34"/>
      <c r="B72" s="34"/>
      <c r="C72" s="35"/>
      <c r="D72" s="36"/>
      <c r="E72" s="36"/>
      <c r="F72" s="63"/>
      <c r="G72" s="36"/>
      <c r="H72" s="36"/>
      <c r="I72" s="36"/>
      <c r="J72" s="36"/>
      <c r="K72" s="36"/>
      <c r="L72" s="36"/>
      <c r="N72" s="41"/>
      <c r="O72" s="41"/>
    </row>
    <row r="73" spans="1:15">
      <c r="A73" s="34"/>
      <c r="B73" s="34"/>
      <c r="C73" s="35"/>
      <c r="D73" s="36"/>
      <c r="E73" s="36"/>
      <c r="F73" s="63"/>
      <c r="G73" s="36"/>
      <c r="H73" s="36"/>
      <c r="I73" s="36"/>
      <c r="J73" s="36"/>
      <c r="K73" s="36"/>
      <c r="L73" s="36"/>
      <c r="N73" s="41"/>
      <c r="O73" s="41"/>
    </row>
    <row r="74" spans="1:15">
      <c r="A74" s="34"/>
      <c r="B74" s="34"/>
      <c r="C74" s="35"/>
      <c r="D74" s="36"/>
      <c r="E74" s="36"/>
      <c r="F74" s="63"/>
      <c r="G74" s="36"/>
      <c r="H74" s="36"/>
      <c r="I74" s="36"/>
      <c r="J74" s="36"/>
      <c r="K74" s="36"/>
      <c r="L74" s="36"/>
      <c r="N74" s="41"/>
      <c r="O74" s="41"/>
    </row>
    <row r="75" spans="1:15">
      <c r="A75" s="34"/>
      <c r="B75" s="34"/>
      <c r="C75" s="35"/>
      <c r="D75" s="36"/>
      <c r="E75" s="36"/>
      <c r="F75" s="63"/>
      <c r="G75" s="36"/>
      <c r="H75" s="36"/>
      <c r="I75" s="36"/>
      <c r="J75" s="36"/>
      <c r="K75" s="36"/>
      <c r="L75" s="36"/>
      <c r="N75" s="41"/>
      <c r="O75" s="41"/>
    </row>
    <row r="76" spans="1:15">
      <c r="A76" s="34"/>
      <c r="B76" s="34"/>
      <c r="C76" s="35"/>
      <c r="D76" s="36"/>
      <c r="E76" s="36"/>
      <c r="F76" s="63"/>
      <c r="G76" s="36"/>
      <c r="H76" s="36"/>
      <c r="I76" s="36"/>
      <c r="J76" s="36"/>
      <c r="K76" s="36"/>
      <c r="L76" s="36"/>
      <c r="N76" s="41"/>
      <c r="O76" s="41"/>
    </row>
    <row r="77" spans="1:15">
      <c r="A77" s="34"/>
      <c r="B77" s="34"/>
      <c r="C77" s="35"/>
      <c r="D77" s="36"/>
      <c r="E77" s="36"/>
      <c r="F77" s="63"/>
      <c r="G77" s="36"/>
      <c r="H77" s="36"/>
      <c r="I77" s="36"/>
      <c r="J77" s="36"/>
      <c r="K77" s="36"/>
      <c r="L77" s="36"/>
      <c r="N77" s="41"/>
      <c r="O77" s="41"/>
    </row>
    <row r="78" spans="1:15">
      <c r="A78" s="34"/>
      <c r="B78" s="34"/>
      <c r="C78" s="35"/>
      <c r="D78" s="36"/>
      <c r="E78" s="36"/>
      <c r="F78" s="63"/>
      <c r="G78" s="36"/>
      <c r="H78" s="36"/>
      <c r="I78" s="36"/>
      <c r="J78" s="36"/>
      <c r="K78" s="36"/>
      <c r="L78" s="36"/>
      <c r="N78" s="41"/>
      <c r="O78" s="41"/>
    </row>
    <row r="79" spans="1:15">
      <c r="A79" s="34"/>
      <c r="B79" s="34"/>
      <c r="C79" s="35"/>
      <c r="D79" s="36"/>
      <c r="E79" s="36"/>
      <c r="F79" s="63"/>
      <c r="G79" s="36"/>
      <c r="H79" s="36"/>
      <c r="I79" s="36"/>
      <c r="J79" s="36"/>
      <c r="K79" s="36"/>
      <c r="L79" s="36"/>
      <c r="N79" s="41"/>
      <c r="O79" s="41"/>
    </row>
    <row r="80" spans="1:15">
      <c r="A80" s="34"/>
      <c r="B80" s="34"/>
      <c r="C80" s="35"/>
      <c r="D80" s="36"/>
      <c r="E80" s="36"/>
      <c r="F80" s="63"/>
      <c r="G80" s="36"/>
      <c r="H80" s="36"/>
      <c r="I80" s="36"/>
      <c r="J80" s="36"/>
      <c r="K80" s="36"/>
      <c r="L80" s="36"/>
      <c r="N80" s="41"/>
      <c r="O80" s="41"/>
    </row>
    <row r="81" spans="1:15">
      <c r="A81" s="34"/>
      <c r="B81" s="34"/>
      <c r="C81" s="35"/>
      <c r="D81" s="36"/>
      <c r="E81" s="36"/>
      <c r="F81" s="63"/>
      <c r="G81" s="36"/>
      <c r="H81" s="36"/>
      <c r="I81" s="36"/>
      <c r="J81" s="36"/>
      <c r="K81" s="36"/>
      <c r="L81" s="36"/>
      <c r="N81" s="41"/>
      <c r="O81" s="41"/>
    </row>
    <row r="82" spans="1:15">
      <c r="A82" s="34"/>
      <c r="B82" s="34"/>
      <c r="C82" s="35"/>
      <c r="D82" s="36"/>
      <c r="E82" s="36"/>
      <c r="F82" s="63"/>
      <c r="G82" s="36"/>
      <c r="H82" s="36"/>
      <c r="I82" s="36"/>
      <c r="J82" s="36"/>
      <c r="K82" s="36"/>
      <c r="L82" s="36"/>
      <c r="N82" s="41"/>
      <c r="O82" s="41"/>
    </row>
    <row r="83" spans="1:15">
      <c r="A83" s="34"/>
      <c r="B83" s="34"/>
      <c r="C83" s="35"/>
      <c r="D83" s="36"/>
      <c r="E83" s="36"/>
      <c r="F83" s="63"/>
      <c r="G83" s="36"/>
      <c r="H83" s="36"/>
      <c r="I83" s="36"/>
      <c r="J83" s="36"/>
      <c r="K83" s="36"/>
      <c r="L83" s="36"/>
      <c r="N83" s="41"/>
      <c r="O83" s="41"/>
    </row>
    <row r="84" spans="1:15">
      <c r="A84" s="34"/>
      <c r="B84" s="34"/>
      <c r="C84" s="35"/>
      <c r="D84" s="36"/>
      <c r="E84" s="36"/>
      <c r="F84" s="63"/>
      <c r="G84" s="36"/>
      <c r="H84" s="36"/>
      <c r="I84" s="36"/>
      <c r="J84" s="36"/>
      <c r="K84" s="36"/>
      <c r="L84" s="36"/>
      <c r="N84" s="41"/>
      <c r="O84" s="41"/>
    </row>
    <row r="85" spans="1:15">
      <c r="A85" s="34"/>
      <c r="B85" s="34"/>
      <c r="C85" s="35"/>
      <c r="D85" s="36"/>
      <c r="E85" s="36"/>
      <c r="F85" s="63"/>
      <c r="G85" s="36"/>
      <c r="H85" s="36"/>
      <c r="I85" s="36"/>
      <c r="J85" s="36"/>
      <c r="K85" s="36"/>
      <c r="L85" s="36"/>
      <c r="N85" s="41"/>
      <c r="O85" s="41"/>
    </row>
    <row r="86" spans="1:15">
      <c r="A86" s="34"/>
      <c r="B86" s="34"/>
      <c r="C86" s="35"/>
      <c r="D86" s="36"/>
      <c r="E86" s="36"/>
      <c r="F86" s="63"/>
      <c r="G86" s="36"/>
      <c r="H86" s="36"/>
      <c r="I86" s="36"/>
      <c r="J86" s="36"/>
      <c r="K86" s="36"/>
      <c r="L86" s="36"/>
      <c r="N86" s="41"/>
      <c r="O86" s="41"/>
    </row>
    <row r="87" spans="1:15">
      <c r="A87" s="34"/>
      <c r="B87" s="34"/>
      <c r="C87" s="35"/>
      <c r="D87" s="36"/>
      <c r="E87" s="36"/>
      <c r="F87" s="63"/>
      <c r="G87" s="36"/>
      <c r="H87" s="36"/>
      <c r="I87" s="36"/>
      <c r="J87" s="36"/>
      <c r="K87" s="36"/>
      <c r="L87" s="36"/>
      <c r="N87" s="41"/>
      <c r="O87" s="41"/>
    </row>
    <row r="88" spans="1:15">
      <c r="A88" s="34"/>
      <c r="B88" s="34"/>
      <c r="C88" s="35"/>
      <c r="D88" s="36"/>
      <c r="E88" s="36"/>
      <c r="F88" s="63"/>
      <c r="G88" s="36"/>
      <c r="H88" s="36"/>
      <c r="I88" s="36"/>
      <c r="J88" s="36"/>
      <c r="K88" s="36"/>
      <c r="L88" s="36"/>
      <c r="N88" s="41"/>
      <c r="O88" s="41"/>
    </row>
    <row r="89" spans="1:15">
      <c r="A89" s="34"/>
      <c r="B89" s="34"/>
      <c r="C89" s="35"/>
      <c r="D89" s="36"/>
      <c r="E89" s="36"/>
      <c r="F89" s="63"/>
      <c r="G89" s="36"/>
      <c r="H89" s="36"/>
      <c r="I89" s="36"/>
      <c r="J89" s="36"/>
      <c r="K89" s="36"/>
      <c r="L89" s="36"/>
      <c r="N89" s="41"/>
      <c r="O89" s="41"/>
    </row>
    <row r="90" spans="1:15">
      <c r="A90" s="34"/>
      <c r="B90" s="34"/>
      <c r="C90" s="35"/>
      <c r="D90" s="36"/>
      <c r="E90" s="36"/>
      <c r="F90" s="63"/>
      <c r="G90" s="36"/>
      <c r="H90" s="36"/>
      <c r="I90" s="36"/>
      <c r="J90" s="36"/>
      <c r="K90" s="36"/>
      <c r="L90" s="36"/>
      <c r="N90" s="41"/>
      <c r="O90" s="41"/>
    </row>
    <row r="91" spans="1:15">
      <c r="A91" s="34"/>
      <c r="B91" s="34"/>
      <c r="C91" s="35"/>
      <c r="D91" s="36"/>
      <c r="E91" s="36"/>
      <c r="F91" s="63"/>
      <c r="G91" s="36"/>
      <c r="H91" s="36"/>
      <c r="I91" s="36"/>
      <c r="J91" s="36"/>
      <c r="K91" s="36"/>
      <c r="L91" s="36"/>
      <c r="N91" s="41"/>
      <c r="O91" s="41"/>
    </row>
    <row r="92" spans="1:15">
      <c r="A92" s="34"/>
      <c r="B92" s="34"/>
      <c r="C92" s="35"/>
      <c r="D92" s="36"/>
      <c r="E92" s="36"/>
      <c r="F92" s="63"/>
      <c r="G92" s="36"/>
      <c r="H92" s="36"/>
      <c r="I92" s="36"/>
      <c r="J92" s="36"/>
      <c r="K92" s="36"/>
      <c r="L92" s="36"/>
      <c r="N92" s="41"/>
      <c r="O92" s="41"/>
    </row>
    <row r="93" spans="1:15">
      <c r="A93" s="34"/>
      <c r="B93" s="34"/>
      <c r="C93" s="35"/>
      <c r="D93" s="36"/>
      <c r="E93" s="36"/>
      <c r="F93" s="63"/>
      <c r="G93" s="36"/>
      <c r="H93" s="36"/>
      <c r="I93" s="36"/>
      <c r="J93" s="36"/>
      <c r="K93" s="36"/>
      <c r="L93" s="36"/>
      <c r="N93" s="41"/>
      <c r="O93" s="41"/>
    </row>
    <row r="94" spans="1:15">
      <c r="A94" s="34"/>
      <c r="B94" s="34"/>
      <c r="C94" s="35"/>
      <c r="D94" s="36"/>
      <c r="E94" s="36"/>
      <c r="F94" s="63"/>
      <c r="G94" s="36"/>
      <c r="H94" s="36"/>
      <c r="I94" s="36"/>
      <c r="J94" s="36"/>
      <c r="K94" s="36"/>
      <c r="L94" s="36"/>
      <c r="N94" s="41"/>
      <c r="O94" s="41"/>
    </row>
    <row r="95" spans="1:15">
      <c r="A95" s="34"/>
      <c r="B95" s="34"/>
      <c r="C95" s="35"/>
      <c r="D95" s="36"/>
      <c r="E95" s="36"/>
      <c r="F95" s="63"/>
      <c r="G95" s="36"/>
      <c r="H95" s="36"/>
      <c r="I95" s="36"/>
      <c r="J95" s="36"/>
      <c r="K95" s="36"/>
      <c r="L95" s="36"/>
      <c r="N95" s="41"/>
      <c r="O95" s="41"/>
    </row>
    <row r="96" spans="1:15">
      <c r="A96" s="34"/>
      <c r="B96" s="34"/>
      <c r="C96" s="35"/>
      <c r="D96" s="36"/>
      <c r="E96" s="36"/>
      <c r="F96" s="63"/>
      <c r="G96" s="36"/>
      <c r="H96" s="36"/>
      <c r="I96" s="36"/>
      <c r="J96" s="36"/>
      <c r="K96" s="36"/>
      <c r="L96" s="36"/>
      <c r="N96" s="41"/>
      <c r="O96" s="41"/>
    </row>
    <row r="97" spans="1:15">
      <c r="A97" s="34"/>
      <c r="B97" s="34"/>
      <c r="C97" s="35"/>
      <c r="D97" s="36"/>
      <c r="E97" s="36"/>
      <c r="F97" s="63"/>
      <c r="G97" s="36"/>
      <c r="H97" s="36"/>
      <c r="I97" s="36"/>
      <c r="J97" s="36"/>
      <c r="K97" s="36"/>
      <c r="L97" s="36"/>
      <c r="N97" s="41"/>
      <c r="O97" s="41"/>
    </row>
    <row r="98" spans="1:15">
      <c r="A98" s="34"/>
      <c r="B98" s="34"/>
      <c r="C98" s="35"/>
      <c r="D98" s="36"/>
      <c r="E98" s="36"/>
      <c r="F98" s="63"/>
      <c r="G98" s="36"/>
      <c r="H98" s="36"/>
      <c r="I98" s="36"/>
      <c r="J98" s="36"/>
      <c r="K98" s="36"/>
      <c r="L98" s="36"/>
      <c r="N98" s="41"/>
      <c r="O98" s="41"/>
    </row>
    <row r="99" spans="1:15">
      <c r="A99" s="34"/>
      <c r="B99" s="34"/>
      <c r="C99" s="35"/>
      <c r="D99" s="36"/>
      <c r="E99" s="36"/>
      <c r="F99" s="63"/>
      <c r="G99" s="36"/>
      <c r="H99" s="36"/>
      <c r="I99" s="36"/>
      <c r="J99" s="36"/>
      <c r="K99" s="36"/>
      <c r="L99" s="36"/>
      <c r="N99" s="41"/>
      <c r="O99" s="41"/>
    </row>
    <row r="100" spans="1:15">
      <c r="A100" s="34"/>
      <c r="B100" s="34"/>
      <c r="C100" s="35"/>
      <c r="D100" s="36"/>
      <c r="E100" s="36"/>
      <c r="F100" s="63"/>
      <c r="G100" s="36"/>
      <c r="H100" s="36"/>
      <c r="I100" s="36"/>
      <c r="J100" s="36"/>
      <c r="K100" s="36"/>
      <c r="L100" s="36"/>
      <c r="N100" s="41"/>
      <c r="O100" s="41"/>
    </row>
    <row r="101" spans="1:15">
      <c r="A101" s="34"/>
      <c r="B101" s="34"/>
      <c r="C101" s="35"/>
      <c r="D101" s="36"/>
      <c r="E101" s="36"/>
      <c r="F101" s="63"/>
      <c r="G101" s="36"/>
      <c r="N101" s="41"/>
      <c r="O101" s="41"/>
    </row>
    <row r="102" spans="1:15">
      <c r="A102" s="34"/>
      <c r="B102" s="34"/>
      <c r="C102" s="35"/>
      <c r="D102" s="36"/>
      <c r="E102" s="36"/>
      <c r="F102" s="63"/>
      <c r="G102" s="36"/>
      <c r="N102" s="41"/>
      <c r="O102" s="41"/>
    </row>
    <row r="103" spans="1:15">
      <c r="A103" s="34"/>
      <c r="B103" s="34"/>
      <c r="C103" s="35"/>
      <c r="D103" s="36"/>
      <c r="E103" s="36"/>
      <c r="F103" s="63"/>
      <c r="G103" s="36"/>
      <c r="N103" s="41"/>
      <c r="O103" s="41"/>
    </row>
    <row r="104" spans="1:15">
      <c r="A104" s="34"/>
      <c r="B104" s="34"/>
      <c r="C104" s="35"/>
      <c r="D104" s="36"/>
      <c r="E104" s="36"/>
      <c r="F104" s="63"/>
      <c r="G104" s="36"/>
      <c r="N104" s="41"/>
      <c r="O104" s="41"/>
    </row>
    <row r="105" spans="1:15">
      <c r="A105" s="34"/>
      <c r="B105" s="34"/>
      <c r="C105" s="35"/>
      <c r="D105" s="36"/>
      <c r="E105" s="34"/>
      <c r="F105" s="37"/>
      <c r="G105" s="36"/>
      <c r="N105" s="41"/>
      <c r="O105" s="41"/>
    </row>
    <row r="106" spans="1:15">
      <c r="A106" s="34"/>
      <c r="B106" s="34"/>
      <c r="C106" s="35"/>
      <c r="D106" s="36"/>
      <c r="E106" s="34"/>
      <c r="F106" s="37"/>
      <c r="G106" s="36"/>
      <c r="N106" s="41"/>
      <c r="O106" s="41"/>
    </row>
    <row r="107" spans="1:15">
      <c r="A107" s="34"/>
      <c r="B107" s="34"/>
      <c r="C107" s="35"/>
      <c r="D107" s="36"/>
      <c r="E107" s="34"/>
      <c r="F107" s="37"/>
      <c r="G107" s="36"/>
      <c r="N107" s="41"/>
      <c r="O107" s="41"/>
    </row>
    <row r="108" spans="1:15">
      <c r="A108" s="34"/>
      <c r="B108" s="34"/>
      <c r="C108" s="35"/>
      <c r="D108" s="36"/>
      <c r="E108" s="34"/>
      <c r="F108" s="37"/>
      <c r="G108" s="36"/>
      <c r="N108" s="41"/>
      <c r="O108" s="41"/>
    </row>
    <row r="109" spans="1:15">
      <c r="A109" s="34"/>
      <c r="B109" s="34"/>
      <c r="C109" s="35"/>
      <c r="D109" s="36"/>
      <c r="E109" s="34"/>
      <c r="F109" s="37"/>
      <c r="G109" s="36"/>
      <c r="N109" s="41"/>
      <c r="O109" s="41"/>
    </row>
    <row r="110" spans="1:15">
      <c r="A110" s="34"/>
      <c r="B110" s="34"/>
      <c r="C110" s="35"/>
      <c r="D110" s="36"/>
      <c r="E110" s="34"/>
      <c r="F110" s="37"/>
      <c r="G110" s="36"/>
      <c r="N110" s="41"/>
      <c r="O110" s="41"/>
    </row>
    <row r="111" spans="1:15">
      <c r="A111" s="34"/>
      <c r="B111" s="34"/>
      <c r="C111" s="35"/>
      <c r="D111" s="36"/>
      <c r="E111" s="34"/>
      <c r="F111" s="37"/>
      <c r="G111" s="36"/>
      <c r="N111" s="41"/>
      <c r="O111" s="41"/>
    </row>
    <row r="112" spans="1:15">
      <c r="A112" s="34"/>
      <c r="B112" s="34"/>
      <c r="C112" s="35"/>
      <c r="D112" s="36"/>
      <c r="E112" s="34"/>
      <c r="F112" s="37"/>
      <c r="G112" s="36"/>
      <c r="N112" s="41"/>
      <c r="O112" s="41"/>
    </row>
    <row r="113" spans="1:15">
      <c r="A113" s="34"/>
      <c r="B113" s="34"/>
      <c r="C113" s="35"/>
      <c r="D113" s="36"/>
      <c r="E113" s="34"/>
      <c r="F113" s="37"/>
      <c r="G113" s="36"/>
      <c r="N113" s="41"/>
      <c r="O113" s="41"/>
    </row>
    <row r="114" spans="1:15">
      <c r="A114" s="34"/>
      <c r="B114" s="34"/>
      <c r="C114" s="35"/>
      <c r="D114" s="36"/>
      <c r="E114" s="34"/>
      <c r="F114" s="37"/>
      <c r="G114" s="36"/>
      <c r="N114" s="41"/>
      <c r="O114" s="41"/>
    </row>
    <row r="115" spans="1:15">
      <c r="A115" s="34"/>
      <c r="B115" s="34"/>
      <c r="C115" s="35"/>
      <c r="D115" s="36"/>
      <c r="E115" s="34"/>
      <c r="F115" s="37"/>
      <c r="G115" s="36"/>
      <c r="N115" s="41"/>
      <c r="O115" s="41"/>
    </row>
    <row r="116" spans="1:15">
      <c r="A116" s="34"/>
      <c r="B116" s="34"/>
      <c r="C116" s="35"/>
      <c r="D116" s="36"/>
      <c r="E116" s="34"/>
      <c r="F116" s="37"/>
      <c r="G116" s="36"/>
      <c r="N116" s="41"/>
      <c r="O116" s="41"/>
    </row>
    <row r="117" spans="1:15">
      <c r="A117" s="34"/>
      <c r="B117" s="34"/>
      <c r="C117" s="35"/>
      <c r="D117" s="36"/>
      <c r="E117" s="34"/>
      <c r="F117" s="37"/>
      <c r="G117" s="36"/>
      <c r="N117" s="41"/>
      <c r="O117" s="41"/>
    </row>
    <row r="118" spans="1:15">
      <c r="A118" s="34"/>
      <c r="B118" s="34"/>
      <c r="C118" s="35"/>
      <c r="D118" s="36"/>
      <c r="E118" s="34"/>
      <c r="F118" s="37"/>
      <c r="G118" s="36"/>
      <c r="N118" s="41"/>
      <c r="O118" s="41"/>
    </row>
    <row r="119" spans="1:15">
      <c r="A119" s="34"/>
      <c r="B119" s="34"/>
      <c r="C119" s="35"/>
      <c r="D119" s="36"/>
      <c r="E119" s="34"/>
      <c r="F119" s="37"/>
      <c r="G119" s="36"/>
      <c r="N119" s="41"/>
      <c r="O119" s="41"/>
    </row>
    <row r="120" spans="1:15">
      <c r="A120" s="34"/>
      <c r="B120" s="34"/>
      <c r="C120" s="35"/>
      <c r="D120" s="36"/>
      <c r="E120" s="34"/>
      <c r="F120" s="37"/>
      <c r="G120" s="36"/>
      <c r="N120" s="41"/>
      <c r="O120" s="41"/>
    </row>
    <row r="121" spans="1:15">
      <c r="A121" s="34"/>
      <c r="B121" s="34"/>
      <c r="C121" s="35"/>
      <c r="D121" s="36"/>
      <c r="E121" s="34"/>
      <c r="F121" s="37"/>
      <c r="G121" s="36"/>
      <c r="N121" s="41"/>
      <c r="O121" s="41"/>
    </row>
    <row r="122" spans="1:15">
      <c r="A122" s="34"/>
      <c r="B122" s="34"/>
      <c r="C122" s="35"/>
      <c r="D122" s="36"/>
      <c r="E122" s="34"/>
      <c r="F122" s="37"/>
      <c r="G122" s="36"/>
      <c r="N122" s="41"/>
      <c r="O122" s="41"/>
    </row>
    <row r="123" spans="1:15">
      <c r="A123" s="34"/>
      <c r="B123" s="34"/>
      <c r="C123" s="35"/>
      <c r="D123" s="36"/>
      <c r="E123" s="34"/>
      <c r="F123" s="37"/>
      <c r="G123" s="36"/>
      <c r="N123" s="41"/>
      <c r="O123" s="41"/>
    </row>
    <row r="124" spans="1:15">
      <c r="A124" s="34"/>
      <c r="B124" s="34"/>
      <c r="C124" s="35"/>
      <c r="D124" s="36"/>
      <c r="E124" s="34"/>
      <c r="F124" s="37"/>
      <c r="G124" s="36"/>
      <c r="N124" s="41"/>
      <c r="O124" s="41"/>
    </row>
    <row r="125" spans="1:15">
      <c r="A125" s="34"/>
      <c r="B125" s="34"/>
      <c r="C125" s="35"/>
      <c r="D125" s="36"/>
      <c r="E125" s="34"/>
      <c r="F125" s="37"/>
      <c r="G125" s="36"/>
      <c r="N125" s="41"/>
      <c r="O125" s="41"/>
    </row>
    <row r="126" spans="1:15">
      <c r="A126" s="34"/>
      <c r="B126" s="34"/>
      <c r="C126" s="35"/>
      <c r="D126" s="36"/>
      <c r="E126" s="34"/>
      <c r="F126" s="37"/>
      <c r="G126" s="36"/>
      <c r="N126" s="41"/>
      <c r="O126" s="41"/>
    </row>
    <row r="127" spans="1:15">
      <c r="A127" s="34"/>
      <c r="B127" s="34"/>
      <c r="C127" s="35"/>
      <c r="D127" s="36"/>
      <c r="E127" s="34"/>
      <c r="F127" s="37"/>
      <c r="G127" s="36"/>
      <c r="N127" s="41"/>
      <c r="O127" s="41"/>
    </row>
    <row r="128" spans="1:15">
      <c r="A128" s="34"/>
      <c r="B128" s="34"/>
      <c r="C128" s="35"/>
      <c r="D128" s="36"/>
      <c r="E128" s="34"/>
      <c r="F128" s="37"/>
      <c r="G128" s="36"/>
      <c r="N128" s="41"/>
      <c r="O128" s="41"/>
    </row>
    <row r="129" spans="1:15">
      <c r="A129" s="34"/>
      <c r="B129" s="34"/>
      <c r="C129" s="35"/>
      <c r="D129" s="36"/>
      <c r="E129" s="34"/>
      <c r="F129" s="37"/>
      <c r="G129" s="36"/>
      <c r="N129" s="41"/>
      <c r="O129" s="41"/>
    </row>
    <row r="130" spans="1:15">
      <c r="A130" s="34"/>
      <c r="B130" s="34"/>
      <c r="C130" s="35"/>
      <c r="D130" s="36"/>
      <c r="E130" s="34"/>
      <c r="F130" s="37"/>
      <c r="G130" s="36"/>
      <c r="N130" s="41"/>
      <c r="O130" s="41"/>
    </row>
    <row r="131" spans="1:15">
      <c r="A131" s="34"/>
      <c r="B131" s="34"/>
      <c r="C131" s="35"/>
      <c r="D131" s="36"/>
      <c r="E131" s="34"/>
      <c r="F131" s="37"/>
      <c r="G131" s="36"/>
      <c r="N131" s="41"/>
      <c r="O131" s="41"/>
    </row>
    <row r="132" spans="1:15">
      <c r="A132" s="34"/>
      <c r="B132" s="34"/>
      <c r="C132" s="35"/>
      <c r="D132" s="36"/>
      <c r="E132" s="34"/>
      <c r="F132" s="37"/>
      <c r="G132" s="36"/>
      <c r="N132" s="41"/>
      <c r="O132" s="41"/>
    </row>
    <row r="133" spans="1:15">
      <c r="A133" s="34"/>
      <c r="B133" s="34"/>
      <c r="C133" s="35"/>
      <c r="D133" s="36"/>
      <c r="E133" s="34"/>
      <c r="F133" s="37"/>
      <c r="G133" s="36"/>
      <c r="N133" s="41"/>
      <c r="O133" s="41"/>
    </row>
    <row r="134" spans="1:15">
      <c r="A134" s="34"/>
      <c r="B134" s="34"/>
      <c r="C134" s="35"/>
      <c r="D134" s="36"/>
      <c r="E134" s="34"/>
      <c r="F134" s="37"/>
      <c r="G134" s="36"/>
      <c r="N134" s="41"/>
      <c r="O134" s="41"/>
    </row>
    <row r="135" spans="1:15">
      <c r="A135" s="34"/>
      <c r="B135" s="34"/>
      <c r="C135" s="35"/>
      <c r="D135" s="36"/>
      <c r="E135" s="34"/>
      <c r="F135" s="37"/>
      <c r="G135" s="36"/>
      <c r="N135" s="41"/>
      <c r="O135" s="41"/>
    </row>
    <row r="136" spans="1:15">
      <c r="A136" s="34"/>
      <c r="B136" s="34"/>
      <c r="C136" s="35"/>
      <c r="D136" s="36"/>
      <c r="E136" s="34"/>
      <c r="F136" s="37"/>
      <c r="G136" s="36"/>
      <c r="N136" s="41"/>
      <c r="O136" s="41"/>
    </row>
    <row r="137" spans="1:15">
      <c r="A137" s="34"/>
      <c r="B137" s="34"/>
      <c r="C137" s="35"/>
      <c r="D137" s="36"/>
      <c r="E137" s="34"/>
      <c r="F137" s="37"/>
      <c r="G137" s="36"/>
      <c r="N137" s="41"/>
      <c r="O137" s="41"/>
    </row>
    <row r="138" spans="1:15">
      <c r="A138" s="34"/>
      <c r="B138" s="34"/>
      <c r="C138" s="35"/>
      <c r="D138" s="36"/>
      <c r="E138" s="34"/>
      <c r="F138" s="37"/>
      <c r="G138" s="36"/>
      <c r="N138" s="41"/>
      <c r="O138" s="41"/>
    </row>
    <row r="139" spans="1:15">
      <c r="A139" s="34"/>
      <c r="B139" s="34"/>
      <c r="C139" s="35"/>
      <c r="D139" s="36"/>
      <c r="E139" s="34"/>
      <c r="F139" s="37"/>
      <c r="G139" s="36"/>
      <c r="N139" s="41"/>
      <c r="O139" s="41"/>
    </row>
    <row r="140" spans="1:15">
      <c r="A140" s="34"/>
      <c r="B140" s="34"/>
      <c r="C140" s="35"/>
      <c r="D140" s="36"/>
      <c r="E140" s="34"/>
      <c r="F140" s="37"/>
      <c r="G140" s="36"/>
      <c r="N140" s="41"/>
      <c r="O140" s="41"/>
    </row>
    <row r="141" spans="1:15">
      <c r="A141" s="34"/>
      <c r="B141" s="34"/>
      <c r="C141" s="35"/>
      <c r="D141" s="36"/>
      <c r="E141" s="34"/>
      <c r="F141" s="37"/>
      <c r="G141" s="36"/>
      <c r="N141" s="41"/>
      <c r="O141" s="41"/>
    </row>
    <row r="142" spans="1:15">
      <c r="A142" s="34"/>
      <c r="B142" s="34"/>
      <c r="C142" s="35"/>
      <c r="D142" s="36"/>
      <c r="E142" s="34"/>
      <c r="F142" s="37"/>
      <c r="G142" s="36"/>
      <c r="N142" s="41"/>
      <c r="O142" s="41"/>
    </row>
    <row r="143" spans="1:15">
      <c r="A143" s="34"/>
      <c r="B143" s="34"/>
      <c r="C143" s="35"/>
      <c r="D143" s="36"/>
      <c r="E143" s="34"/>
      <c r="F143" s="37"/>
      <c r="G143" s="36"/>
      <c r="N143" s="41"/>
      <c r="O143" s="41"/>
    </row>
    <row r="144" spans="1:15">
      <c r="A144" s="34"/>
      <c r="B144" s="34"/>
      <c r="C144" s="35"/>
      <c r="D144" s="36"/>
      <c r="E144" s="34"/>
      <c r="F144" s="37"/>
      <c r="G144" s="36"/>
      <c r="N144" s="41"/>
      <c r="O144" s="41"/>
    </row>
    <row r="145" spans="1:15">
      <c r="A145" s="34"/>
      <c r="B145" s="34"/>
      <c r="C145" s="35"/>
      <c r="D145" s="36"/>
      <c r="E145" s="34"/>
      <c r="F145" s="37"/>
      <c r="G145" s="36"/>
      <c r="N145" s="41"/>
      <c r="O145" s="41"/>
    </row>
    <row r="146" spans="1:15">
      <c r="A146" s="34"/>
      <c r="B146" s="34"/>
      <c r="C146" s="35"/>
      <c r="D146" s="36"/>
      <c r="E146" s="34"/>
      <c r="F146" s="37"/>
      <c r="G146" s="36"/>
      <c r="N146" s="41"/>
      <c r="O146" s="41"/>
    </row>
    <row r="147" spans="1:15">
      <c r="A147" s="34"/>
      <c r="B147" s="34"/>
      <c r="C147" s="35"/>
      <c r="D147" s="36"/>
      <c r="E147" s="34"/>
      <c r="F147" s="37"/>
      <c r="G147" s="36"/>
      <c r="N147" s="41"/>
      <c r="O147" s="41"/>
    </row>
    <row r="148" spans="1:15">
      <c r="A148" s="34"/>
      <c r="B148" s="34"/>
      <c r="C148" s="35"/>
      <c r="D148" s="36"/>
      <c r="E148" s="34"/>
      <c r="F148" s="37"/>
      <c r="G148" s="36"/>
      <c r="N148" s="41"/>
      <c r="O148" s="41"/>
    </row>
    <row r="149" spans="1:15">
      <c r="A149" s="34"/>
      <c r="B149" s="34"/>
      <c r="C149" s="35"/>
      <c r="D149" s="36"/>
      <c r="E149" s="34"/>
      <c r="F149" s="37"/>
      <c r="G149" s="36"/>
      <c r="N149" s="41"/>
      <c r="O149" s="41"/>
    </row>
    <row r="150" spans="1:15">
      <c r="A150" s="34"/>
      <c r="B150" s="34"/>
      <c r="C150" s="35"/>
      <c r="D150" s="36"/>
      <c r="E150" s="34"/>
      <c r="F150" s="37"/>
      <c r="G150" s="36"/>
      <c r="N150" s="41"/>
      <c r="O150" s="41"/>
    </row>
    <row r="151" spans="1:15">
      <c r="A151" s="34"/>
      <c r="B151" s="34"/>
      <c r="C151" s="35"/>
      <c r="D151" s="36"/>
      <c r="E151" s="34"/>
      <c r="F151" s="37"/>
      <c r="G151" s="36"/>
      <c r="N151" s="41"/>
      <c r="O151" s="41"/>
    </row>
    <row r="152" spans="1:15">
      <c r="A152" s="34"/>
      <c r="B152" s="34"/>
      <c r="C152" s="35"/>
      <c r="D152" s="36"/>
      <c r="E152" s="34"/>
      <c r="F152" s="37"/>
      <c r="G152" s="36"/>
      <c r="N152" s="41"/>
      <c r="O152" s="41"/>
    </row>
    <row r="153" spans="1:15">
      <c r="A153" s="34"/>
      <c r="B153" s="34"/>
      <c r="C153" s="35"/>
      <c r="D153" s="36"/>
      <c r="E153" s="34"/>
      <c r="F153" s="37"/>
      <c r="G153" s="36"/>
      <c r="N153" s="41"/>
      <c r="O153" s="41"/>
    </row>
    <row r="154" spans="1:15">
      <c r="A154" s="34"/>
      <c r="B154" s="34"/>
      <c r="C154" s="35"/>
      <c r="D154" s="36"/>
      <c r="E154" s="34"/>
      <c r="F154" s="37"/>
      <c r="G154" s="36"/>
      <c r="N154" s="41"/>
      <c r="O154" s="41"/>
    </row>
    <row r="155" spans="1:15">
      <c r="A155" s="34"/>
      <c r="B155" s="34"/>
      <c r="C155" s="35"/>
      <c r="D155" s="36"/>
      <c r="E155" s="34"/>
      <c r="F155" s="37"/>
      <c r="G155" s="36"/>
      <c r="N155" s="41"/>
      <c r="O155" s="41"/>
    </row>
    <row r="156" spans="1:15">
      <c r="A156" s="34"/>
      <c r="B156" s="34"/>
      <c r="C156" s="35"/>
      <c r="D156" s="36"/>
      <c r="E156" s="34"/>
      <c r="F156" s="37"/>
      <c r="G156" s="36"/>
      <c r="N156" s="41"/>
      <c r="O156" s="41"/>
    </row>
    <row r="157" spans="1:15">
      <c r="A157" s="34"/>
      <c r="B157" s="34"/>
      <c r="C157" s="35"/>
      <c r="D157" s="36"/>
      <c r="E157" s="34"/>
      <c r="F157" s="37"/>
      <c r="G157" s="36"/>
      <c r="N157" s="41"/>
      <c r="O157" s="41"/>
    </row>
    <row r="158" spans="1:15">
      <c r="A158" s="34"/>
      <c r="B158" s="34"/>
      <c r="C158" s="35"/>
      <c r="D158" s="36"/>
      <c r="E158" s="34"/>
      <c r="F158" s="37"/>
      <c r="G158" s="36"/>
      <c r="N158" s="41"/>
      <c r="O158" s="41"/>
    </row>
    <row r="159" spans="1:15">
      <c r="A159" s="34"/>
      <c r="B159" s="34"/>
      <c r="C159" s="35"/>
      <c r="D159" s="36"/>
      <c r="E159" s="34"/>
      <c r="F159" s="37"/>
      <c r="G159" s="36"/>
      <c r="N159" s="41"/>
      <c r="O159" s="41"/>
    </row>
    <row r="160" spans="1:15">
      <c r="A160" s="34"/>
      <c r="B160" s="34"/>
      <c r="C160" s="35"/>
      <c r="D160" s="36"/>
      <c r="E160" s="34"/>
      <c r="F160" s="37"/>
      <c r="G160" s="36"/>
      <c r="N160" s="41"/>
      <c r="O160" s="41"/>
    </row>
    <row r="161" spans="1:15">
      <c r="A161" s="34"/>
      <c r="B161" s="34"/>
      <c r="C161" s="35"/>
      <c r="D161" s="36"/>
      <c r="E161" s="34"/>
      <c r="F161" s="37"/>
      <c r="G161" s="36"/>
      <c r="N161" s="41"/>
      <c r="O161" s="41"/>
    </row>
    <row r="162" spans="1:15">
      <c r="A162" s="34"/>
      <c r="B162" s="34"/>
      <c r="C162" s="35"/>
      <c r="D162" s="36"/>
      <c r="E162" s="34"/>
      <c r="F162" s="37"/>
      <c r="G162" s="36"/>
      <c r="N162" s="41"/>
      <c r="O162" s="41"/>
    </row>
    <row r="163" spans="1:15">
      <c r="A163" s="34"/>
      <c r="B163" s="34"/>
      <c r="C163" s="35"/>
      <c r="D163" s="36"/>
      <c r="E163" s="34"/>
      <c r="F163" s="37"/>
      <c r="G163" s="36"/>
      <c r="N163" s="41"/>
      <c r="O163" s="41"/>
    </row>
    <row r="164" spans="1:15">
      <c r="A164" s="34"/>
      <c r="B164" s="34"/>
      <c r="C164" s="35"/>
      <c r="D164" s="36"/>
      <c r="E164" s="34"/>
      <c r="F164" s="37"/>
      <c r="G164" s="36"/>
      <c r="N164" s="41"/>
      <c r="O164" s="41"/>
    </row>
    <row r="165" spans="1:15">
      <c r="A165" s="34"/>
      <c r="B165" s="34"/>
      <c r="C165" s="35"/>
      <c r="D165" s="36"/>
      <c r="E165" s="34"/>
      <c r="F165" s="37"/>
      <c r="G165" s="36"/>
      <c r="N165" s="41"/>
      <c r="O165" s="41"/>
    </row>
    <row r="166" spans="1:15">
      <c r="A166" s="34"/>
      <c r="B166" s="34"/>
      <c r="C166" s="35"/>
      <c r="D166" s="36"/>
      <c r="E166" s="34"/>
      <c r="F166" s="37"/>
      <c r="G166" s="36"/>
      <c r="N166" s="41"/>
      <c r="O166" s="41"/>
    </row>
    <row r="167" spans="1:15">
      <c r="A167" s="34"/>
      <c r="B167" s="34"/>
      <c r="C167" s="35"/>
      <c r="D167" s="36"/>
      <c r="E167" s="34"/>
      <c r="F167" s="37"/>
      <c r="G167" s="36"/>
      <c r="N167" s="41"/>
      <c r="O167" s="41"/>
    </row>
    <row r="168" spans="1:15">
      <c r="A168" s="34"/>
      <c r="B168" s="34"/>
      <c r="C168" s="35"/>
      <c r="D168" s="36"/>
      <c r="E168" s="34"/>
      <c r="F168" s="37"/>
      <c r="G168" s="36"/>
      <c r="N168" s="41"/>
      <c r="O168" s="41"/>
    </row>
    <row r="169" spans="1:15">
      <c r="A169" s="34"/>
      <c r="B169" s="34"/>
      <c r="C169" s="35"/>
      <c r="D169" s="36"/>
      <c r="E169" s="34"/>
      <c r="F169" s="37"/>
      <c r="G169" s="36"/>
      <c r="N169" s="41"/>
      <c r="O169" s="41"/>
    </row>
    <row r="170" spans="1:15">
      <c r="A170" s="34"/>
      <c r="B170" s="34"/>
      <c r="C170" s="35"/>
      <c r="D170" s="36"/>
      <c r="E170" s="34"/>
      <c r="F170" s="37"/>
      <c r="G170" s="36"/>
      <c r="N170" s="41"/>
      <c r="O170" s="41"/>
    </row>
    <row r="171" spans="1:15">
      <c r="A171" s="34"/>
      <c r="B171" s="34"/>
      <c r="C171" s="35"/>
      <c r="D171" s="36"/>
      <c r="E171" s="34"/>
      <c r="F171" s="37"/>
      <c r="G171" s="36"/>
      <c r="N171" s="41"/>
      <c r="O171" s="41"/>
    </row>
    <row r="172" spans="1:15">
      <c r="A172" s="34"/>
      <c r="B172" s="34"/>
      <c r="C172" s="35"/>
      <c r="D172" s="36"/>
      <c r="E172" s="34"/>
      <c r="F172" s="37"/>
      <c r="G172" s="36"/>
      <c r="N172" s="41"/>
      <c r="O172" s="41"/>
    </row>
    <row r="173" spans="1:15">
      <c r="A173" s="34"/>
      <c r="B173" s="34"/>
      <c r="C173" s="35"/>
      <c r="D173" s="36"/>
      <c r="E173" s="34"/>
      <c r="F173" s="37"/>
      <c r="G173" s="36"/>
      <c r="N173" s="41"/>
      <c r="O173" s="41"/>
    </row>
    <row r="174" spans="1:15">
      <c r="A174" s="34"/>
      <c r="B174" s="34"/>
      <c r="C174" s="35"/>
      <c r="D174" s="36"/>
      <c r="E174" s="34"/>
      <c r="F174" s="37"/>
      <c r="G174" s="36"/>
      <c r="N174" s="41"/>
      <c r="O174" s="41"/>
    </row>
    <row r="175" spans="1:15">
      <c r="A175" s="34"/>
      <c r="B175" s="34"/>
      <c r="C175" s="35"/>
      <c r="D175" s="36"/>
      <c r="E175" s="34"/>
      <c r="F175" s="37"/>
      <c r="G175" s="36"/>
      <c r="N175" s="41"/>
      <c r="O175" s="41"/>
    </row>
    <row r="176" spans="1:15">
      <c r="A176" s="34"/>
      <c r="B176" s="34"/>
      <c r="C176" s="35"/>
      <c r="D176" s="36"/>
      <c r="E176" s="34"/>
      <c r="F176" s="37"/>
      <c r="G176" s="36"/>
      <c r="N176" s="41"/>
      <c r="O176" s="41"/>
    </row>
    <row r="177" spans="1:15">
      <c r="A177" s="34"/>
      <c r="B177" s="34"/>
      <c r="C177" s="35"/>
      <c r="D177" s="36"/>
      <c r="E177" s="34"/>
      <c r="F177" s="37"/>
      <c r="G177" s="36"/>
      <c r="N177" s="41"/>
      <c r="O177" s="41"/>
    </row>
    <row r="178" spans="1:15">
      <c r="A178" s="34"/>
      <c r="B178" s="34"/>
      <c r="C178" s="35"/>
      <c r="D178" s="36"/>
      <c r="E178" s="34"/>
      <c r="F178" s="37"/>
      <c r="G178" s="36"/>
      <c r="N178" s="41"/>
      <c r="O178" s="41"/>
    </row>
    <row r="179" spans="1:15">
      <c r="A179" s="34"/>
      <c r="B179" s="34"/>
      <c r="C179" s="35"/>
      <c r="D179" s="36"/>
      <c r="E179" s="34"/>
      <c r="F179" s="37"/>
      <c r="G179" s="36"/>
      <c r="N179" s="41"/>
      <c r="O179" s="41"/>
    </row>
    <row r="180" spans="1:15">
      <c r="A180" s="34"/>
      <c r="B180" s="34"/>
      <c r="C180" s="35"/>
      <c r="D180" s="36"/>
      <c r="E180" s="34"/>
      <c r="F180" s="37"/>
      <c r="G180" s="36"/>
      <c r="N180" s="41"/>
      <c r="O180" s="41"/>
    </row>
    <row r="181" spans="1:15">
      <c r="A181" s="34"/>
      <c r="B181" s="34"/>
      <c r="C181" s="35"/>
      <c r="D181" s="36"/>
      <c r="E181" s="34"/>
      <c r="F181" s="37"/>
      <c r="G181" s="36"/>
      <c r="N181" s="41"/>
      <c r="O181" s="41"/>
    </row>
    <row r="182" spans="1:15">
      <c r="A182" s="34"/>
      <c r="B182" s="34"/>
      <c r="C182" s="35"/>
      <c r="D182" s="36"/>
      <c r="E182" s="34"/>
      <c r="F182" s="37"/>
      <c r="G182" s="36"/>
      <c r="N182" s="41"/>
      <c r="O182" s="41"/>
    </row>
    <row r="183" spans="1:15">
      <c r="A183" s="34"/>
      <c r="B183" s="34"/>
      <c r="C183" s="35"/>
      <c r="D183" s="36"/>
      <c r="E183" s="34"/>
      <c r="F183" s="37"/>
      <c r="G183" s="36"/>
      <c r="N183" s="41"/>
      <c r="O183" s="41"/>
    </row>
    <row r="184" spans="1:15">
      <c r="A184" s="34"/>
      <c r="B184" s="34"/>
      <c r="C184" s="35"/>
      <c r="D184" s="36"/>
      <c r="E184" s="34"/>
      <c r="F184" s="37"/>
      <c r="G184" s="36"/>
      <c r="N184" s="41"/>
      <c r="O184" s="41"/>
    </row>
    <row r="185" spans="1:15">
      <c r="A185" s="34"/>
      <c r="B185" s="34"/>
      <c r="C185" s="35"/>
      <c r="D185" s="36"/>
      <c r="E185" s="34"/>
      <c r="F185" s="37"/>
      <c r="G185" s="36"/>
      <c r="N185" s="41"/>
      <c r="O185" s="41"/>
    </row>
    <row r="186" spans="1:15">
      <c r="A186" s="34"/>
      <c r="B186" s="34"/>
      <c r="C186" s="35"/>
      <c r="D186" s="36"/>
      <c r="E186" s="34"/>
      <c r="F186" s="37"/>
      <c r="G186" s="36"/>
      <c r="N186" s="41"/>
      <c r="O186" s="41"/>
    </row>
    <row r="187" spans="1:15">
      <c r="A187" s="34"/>
      <c r="B187" s="34"/>
      <c r="C187" s="35"/>
      <c r="D187" s="36"/>
      <c r="E187" s="34"/>
      <c r="F187" s="37"/>
      <c r="G187" s="36"/>
      <c r="N187" s="41"/>
      <c r="O187" s="41"/>
    </row>
    <row r="188" spans="1:15">
      <c r="A188" s="34"/>
      <c r="B188" s="34"/>
      <c r="C188" s="35"/>
      <c r="D188" s="36"/>
      <c r="E188" s="34"/>
      <c r="F188" s="37"/>
      <c r="G188" s="36"/>
      <c r="N188" s="41"/>
      <c r="O188" s="41"/>
    </row>
    <row r="189" spans="1:15">
      <c r="A189" s="34"/>
      <c r="B189" s="34"/>
      <c r="C189" s="35"/>
      <c r="D189" s="36"/>
      <c r="E189" s="34"/>
      <c r="F189" s="37"/>
      <c r="G189" s="36"/>
      <c r="N189" s="41"/>
      <c r="O189" s="41"/>
    </row>
    <row r="190" spans="1:15">
      <c r="A190" s="34"/>
      <c r="B190" s="34"/>
      <c r="C190" s="35"/>
      <c r="D190" s="36"/>
      <c r="E190" s="34"/>
      <c r="F190" s="37"/>
      <c r="G190" s="36"/>
      <c r="N190" s="41"/>
      <c r="O190" s="41"/>
    </row>
    <row r="191" spans="1:15">
      <c r="A191" s="34"/>
      <c r="B191" s="34"/>
      <c r="C191" s="35"/>
      <c r="D191" s="36"/>
      <c r="E191" s="34"/>
      <c r="F191" s="37"/>
      <c r="G191" s="36"/>
      <c r="N191" s="41"/>
      <c r="O191" s="41"/>
    </row>
    <row r="192" spans="1:15">
      <c r="A192" s="34"/>
      <c r="B192" s="34"/>
      <c r="C192" s="35"/>
      <c r="D192" s="36"/>
      <c r="E192" s="34"/>
      <c r="F192" s="37"/>
      <c r="G192" s="36"/>
      <c r="N192" s="41"/>
      <c r="O192" s="41"/>
    </row>
    <row r="193" spans="1:15">
      <c r="A193" s="34"/>
      <c r="B193" s="34"/>
      <c r="C193" s="35"/>
      <c r="D193" s="36"/>
      <c r="E193" s="34"/>
      <c r="F193" s="37"/>
      <c r="G193" s="36"/>
      <c r="N193" s="41"/>
      <c r="O193" s="41"/>
    </row>
    <row r="194" spans="1:15">
      <c r="A194" s="34"/>
      <c r="B194" s="34"/>
      <c r="C194" s="35"/>
      <c r="D194" s="36"/>
      <c r="E194" s="34"/>
      <c r="F194" s="37"/>
      <c r="G194" s="36"/>
      <c r="N194" s="41"/>
      <c r="O194" s="41"/>
    </row>
    <row r="195" spans="1:15">
      <c r="A195" s="34"/>
      <c r="B195" s="34"/>
      <c r="C195" s="35"/>
      <c r="D195" s="36"/>
      <c r="E195" s="34"/>
      <c r="F195" s="37"/>
      <c r="G195" s="36"/>
      <c r="N195" s="41"/>
      <c r="O195" s="41"/>
    </row>
    <row r="196" spans="1:15">
      <c r="A196" s="34"/>
      <c r="B196" s="34"/>
      <c r="C196" s="35"/>
      <c r="D196" s="36"/>
      <c r="E196" s="34"/>
      <c r="F196" s="37"/>
      <c r="G196" s="36"/>
      <c r="N196" s="41"/>
      <c r="O196" s="41"/>
    </row>
    <row r="197" spans="1:15">
      <c r="A197" s="34"/>
      <c r="B197" s="34"/>
      <c r="C197" s="35"/>
      <c r="D197" s="36"/>
      <c r="E197" s="34"/>
      <c r="F197" s="37"/>
      <c r="G197" s="36"/>
      <c r="N197" s="41"/>
      <c r="O197" s="41"/>
    </row>
    <row r="198" spans="1:15">
      <c r="A198" s="34"/>
      <c r="B198" s="34"/>
      <c r="C198" s="35"/>
      <c r="D198" s="36"/>
      <c r="E198" s="34"/>
      <c r="F198" s="37"/>
      <c r="G198" s="36"/>
      <c r="N198" s="41"/>
      <c r="O198" s="41"/>
    </row>
    <row r="199" spans="1:15">
      <c r="A199" s="34"/>
      <c r="B199" s="34"/>
      <c r="C199" s="35"/>
      <c r="D199" s="36"/>
      <c r="E199" s="34"/>
      <c r="F199" s="37"/>
      <c r="G199" s="36"/>
      <c r="N199" s="41"/>
      <c r="O199" s="41"/>
    </row>
    <row r="200" spans="1:15">
      <c r="A200" s="34"/>
      <c r="B200" s="34"/>
      <c r="C200" s="35"/>
      <c r="D200" s="36"/>
      <c r="E200" s="34"/>
      <c r="F200" s="37"/>
      <c r="G200" s="36"/>
      <c r="N200" s="41"/>
      <c r="O200" s="41"/>
    </row>
    <row r="201" spans="1:15">
      <c r="A201" s="34"/>
      <c r="B201" s="34"/>
      <c r="C201" s="35"/>
      <c r="D201" s="36"/>
      <c r="E201" s="34"/>
      <c r="F201" s="37"/>
      <c r="G201" s="36"/>
      <c r="N201" s="41"/>
      <c r="O201" s="41"/>
    </row>
    <row r="202" spans="1:15">
      <c r="A202" s="34"/>
      <c r="B202" s="34"/>
      <c r="C202" s="35"/>
      <c r="D202" s="36"/>
      <c r="E202" s="34"/>
      <c r="F202" s="37"/>
      <c r="G202" s="36"/>
      <c r="N202" s="41"/>
      <c r="O202" s="41"/>
    </row>
    <row r="203" spans="1:15">
      <c r="A203" s="34"/>
      <c r="B203" s="34"/>
      <c r="C203" s="35"/>
      <c r="D203" s="36"/>
      <c r="E203" s="34"/>
      <c r="F203" s="37"/>
      <c r="G203" s="36"/>
      <c r="N203" s="41"/>
      <c r="O203" s="41"/>
    </row>
    <row r="204" spans="1:15">
      <c r="A204" s="34"/>
      <c r="B204" s="34"/>
      <c r="C204" s="35"/>
      <c r="D204" s="36"/>
      <c r="E204" s="34"/>
      <c r="F204" s="37"/>
      <c r="G204" s="36"/>
      <c r="N204" s="41"/>
      <c r="O204" s="41"/>
    </row>
    <row r="205" spans="1:15">
      <c r="A205" s="34"/>
      <c r="B205" s="34"/>
      <c r="C205" s="35"/>
      <c r="D205" s="36"/>
      <c r="E205" s="34"/>
      <c r="F205" s="37"/>
      <c r="G205" s="36"/>
      <c r="N205" s="41"/>
      <c r="O205" s="41"/>
    </row>
    <row r="206" spans="1:15">
      <c r="A206" s="34"/>
      <c r="B206" s="34"/>
      <c r="C206" s="35"/>
      <c r="D206" s="36"/>
      <c r="E206" s="34"/>
      <c r="F206" s="37"/>
      <c r="G206" s="36"/>
      <c r="N206" s="41"/>
      <c r="O206" s="41"/>
    </row>
    <row r="207" spans="1:15">
      <c r="A207" s="34"/>
      <c r="B207" s="34"/>
      <c r="C207" s="35"/>
      <c r="D207" s="36"/>
      <c r="E207" s="34"/>
      <c r="F207" s="37"/>
      <c r="G207" s="36"/>
      <c r="N207" s="41"/>
      <c r="O207" s="41"/>
    </row>
    <row r="208" spans="1:15">
      <c r="A208" s="34"/>
      <c r="B208" s="34"/>
      <c r="C208" s="35"/>
      <c r="D208" s="36"/>
      <c r="E208" s="34"/>
      <c r="F208" s="37"/>
      <c r="G208" s="36"/>
      <c r="N208" s="41"/>
      <c r="O208" s="41"/>
    </row>
    <row r="209" spans="1:15">
      <c r="A209" s="34"/>
      <c r="B209" s="34"/>
      <c r="C209" s="35"/>
      <c r="D209" s="36"/>
      <c r="E209" s="34"/>
      <c r="F209" s="37"/>
      <c r="G209" s="36"/>
      <c r="N209" s="41"/>
      <c r="O209" s="41"/>
    </row>
    <row r="210" spans="1:15">
      <c r="A210" s="34"/>
      <c r="B210" s="34"/>
      <c r="C210" s="35"/>
      <c r="D210" s="36"/>
      <c r="E210" s="34"/>
      <c r="F210" s="37"/>
      <c r="G210" s="36"/>
      <c r="N210" s="41"/>
      <c r="O210" s="41"/>
    </row>
    <row r="211" spans="1:15">
      <c r="A211" s="34"/>
      <c r="B211" s="34"/>
      <c r="C211" s="35"/>
      <c r="D211" s="36"/>
      <c r="E211" s="34"/>
      <c r="F211" s="37"/>
      <c r="G211" s="36"/>
      <c r="N211" s="41"/>
      <c r="O211" s="41"/>
    </row>
  </sheetData>
  <mergeCells count="10">
    <mergeCell ref="G6:G7"/>
    <mergeCell ref="H6:I6"/>
    <mergeCell ref="J6:L6"/>
    <mergeCell ref="A27:C2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6E382E-05D9-4E7F-8038-0FEE6371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4a86159a-a369-412d-996c-ca8d8847d33a"/>
    <ds:schemaRef ds:uri="d6ac1c1d-99cf-4820-87b7-810e7763aa7a"/>
  </ds:schemaRefs>
</ds:datastoreItem>
</file>

<file path=customXml/itemProps3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ITP Cover Page</vt:lpstr>
      <vt:lpstr>ITP Master body</vt:lpstr>
      <vt:lpstr>'ITP Cover Page'!Print_Area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William Tat</cp:lastModifiedBy>
  <cp:revision/>
  <dcterms:created xsi:type="dcterms:W3CDTF">2020-07-21T23:18:09Z</dcterms:created>
  <dcterms:modified xsi:type="dcterms:W3CDTF">2024-12-18T04:16:08Z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