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defaultThemeVersion="124226"/>
  <mc:AlternateContent xmlns:mc="http://schemas.openxmlformats.org/markup-compatibility/2006">
    <mc:Choice Requires="x15">
      <x15ac:absPath xmlns:x15ac="http://schemas.microsoft.com/office/spreadsheetml/2010/11/ac" url="G:\STH CONST\CIV Civil\60_020_Current_Projects\8B4900 - Maribyrnong Rd Union to Clyde\11_Quality\11_150_Inspection_and_Test_Plans_ITPs\ITPs 21.03.24\Bridge\Deck Repair\"/>
    </mc:Choice>
  </mc:AlternateContent>
  <xr:revisionPtr revIDLastSave="0" documentId="8_{9A8A1532-5168-4505-8311-E60D918A8F12}" xr6:coauthVersionLast="47" xr6:coauthVersionMax="47" xr10:uidLastSave="{00000000-0000-0000-0000-000000000000}"/>
  <bookViews>
    <workbookView xWindow="-120" yWindow="-120" windowWidth="29040" windowHeight="15840" xr2:uid="{00000000-000D-0000-FFFF-FFFF00000000}"/>
  </bookViews>
  <sheets>
    <sheet name="ITP-007" sheetId="1" r:id="rId1"/>
  </sheets>
  <definedNames>
    <definedName name="_xlnm.Print_Area" localSheetId="0">'ITP-007'!$A$2:$N$39</definedName>
    <definedName name="_xlnm.Print_Titles" localSheetId="0">'ITP-007'!$13:$14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<sst xmlns="http://schemas.openxmlformats.org/spreadsheetml/2006/main" count="191" uniqueCount="120">
  <si>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</si>
  <si>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</si>
  <si>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</si>
  <si>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</si>
  <si>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</si>
  <si>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</si>
  <si>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</si>
  <si>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</si>
  <si>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</si>
  <si>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</si>
  <si>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</si>
  <si>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</si>
  <si>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</si>
  <si>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</si>
  <si>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</si>
  <si>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</si>
  <si>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</si>
  <si>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</si>
  <si>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</si>
  <si>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</si>
  <si>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</si>
  <si>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</si>
  <si>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</si>
  <si>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</si>
  <si>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</si>
  <si>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</si>
  <si>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</si>
  <si>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</si>
  <si>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</si>
  <si>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</si>
  <si>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</si>
  <si>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</si>
  <si>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</si>
  <si>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</si>
  <si>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</si>
  <si>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</si>
  <si>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</si>
  <si>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</si>
  <si>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</si>
  <si>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</si>
  <si>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</si>
  <si>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</si>
  <si>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</si>
  <si>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</si>
  <si>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</si>
  <si>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</si>
  <si>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</si>
  <si>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</si>
  <si>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</si>
  <si>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</si>
  <si>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</si>
  <si>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</si>
  <si>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</si>
  <si>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</si>
  <si>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</si>
  <si>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</si>
  <si>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</si>
  <si>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</si>
  <si>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</si>
  <si>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</si>
  <si>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</si>
  <si>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</si>
  <si>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</si>
  <si>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</si>
  <si>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</si>
  <si>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</si>
  <si>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</si>
  <si>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Fulton Hogan Engineer</t>
  </si>
  <si>
    <t>Visual Inspection</t>
  </si>
  <si>
    <t>Prior to first concrete pour</t>
  </si>
  <si>
    <t>Verify</t>
  </si>
  <si>
    <t>Prior to start</t>
  </si>
  <si>
    <t>Each Lot</t>
  </si>
  <si>
    <t>Fulton Hogan Engineer / Foreman</t>
  </si>
  <si>
    <t>Checklist</t>
  </si>
  <si>
    <t xml:space="preserve">Fulton Hogan Engineer </t>
  </si>
  <si>
    <t>Each concrete pour</t>
  </si>
  <si>
    <t>Work shall not proceed past the HP* until released by FH</t>
  </si>
  <si>
    <t>Fulton Hogan Engineer / YT Superintendent</t>
  </si>
  <si>
    <t xml:space="preserve">Yarra Trams </t>
  </si>
  <si>
    <t>Surface Preperation</t>
  </si>
  <si>
    <t>FH Engineer / Superintendent</t>
  </si>
  <si>
    <t>Weather Monitoring</t>
  </si>
  <si>
    <t xml:space="preserve">Placing of concrete shall not occur while ambient air temperature is  &lt;5°C or &gt; 35°C without permission of the Superintendent    </t>
  </si>
  <si>
    <t/>
  </si>
  <si>
    <t>Where Required</t>
  </si>
  <si>
    <t>Curing</t>
  </si>
  <si>
    <t>Tolerances</t>
  </si>
  <si>
    <r>
      <t xml:space="preserve">Document #
</t>
    </r>
    <r>
      <rPr>
        <b/>
        <sz val="14"/>
        <color rgb="FFFF0000"/>
        <rFont val="Arial"/>
        <family val="2"/>
      </rPr>
      <t>ITP-007</t>
    </r>
  </si>
  <si>
    <t xml:space="preserve">Location: </t>
  </si>
  <si>
    <t>Maribyrnong Rd Tram Track Renewal</t>
  </si>
  <si>
    <t>8B4900</t>
  </si>
  <si>
    <t>Revision : 3</t>
  </si>
  <si>
    <t>This ITP signed off, Vibration report, Concrete testing report</t>
  </si>
  <si>
    <t>Bridge Concrete Patch Repair</t>
  </si>
  <si>
    <t>Date : 01/07/2024</t>
  </si>
  <si>
    <r>
      <t xml:space="preserve">Specifications:  </t>
    </r>
    <r>
      <rPr>
        <sz val="10"/>
        <rFont val="Arial"/>
        <family val="2"/>
      </rPr>
      <t xml:space="preserve"> Section 689 - Cementitious Patch Repair of Concrete
</t>
    </r>
  </si>
  <si>
    <r>
      <t xml:space="preserve">Structure / Component: </t>
    </r>
    <r>
      <rPr>
        <sz val="10"/>
        <rFont val="Arial"/>
        <family val="2"/>
      </rPr>
      <t>Concrete Bridge Deck</t>
    </r>
  </si>
  <si>
    <t>Rocky Sam</t>
  </si>
  <si>
    <t>Submission &amp; Approval of Patch Repair Material Prior to Commencement of Project</t>
  </si>
  <si>
    <t xml:space="preserve">Patch repair material submitted and approved  at least 2 weeks prior to first pour.  
Mix shall be minimum 50MPa.
Concrete shall be installed as per manufacturers specifications. </t>
  </si>
  <si>
    <t>Section 689</t>
  </si>
  <si>
    <t>Email confirmation from Superintendent.</t>
  </si>
  <si>
    <t>Pre-Pour Inspection</t>
  </si>
  <si>
    <t>Superintendent to review the depth of removal of concrete or defective concrete repair and the amount of exposure of steel reinforcement prior to commencement of application of repair materials</t>
  </si>
  <si>
    <t>Application of Reinforcing Protection and Substrate-Bonding Coat</t>
  </si>
  <si>
    <t>Prior to pour</t>
  </si>
  <si>
    <t>Reinstatement of prepared areas shall not commence untill:
(i) a joint measurement of the repair area by the Superintendent and the Contractor has taken place;
(II) evidence that the preparation of the repair area confirms to the requirments and specification
(III) the Contractor's quality procedures has been sighted by the Superintendent.</t>
  </si>
  <si>
    <t>Pre-pour Inspection</t>
  </si>
  <si>
    <t>Placement of Repair Mortar</t>
  </si>
  <si>
    <t>Testing</t>
  </si>
  <si>
    <t>Three 75 mm test cubes shall be taken from the first batch of material mixed, then three 75 mm cubes for every 100 kg of material used thereafter to test for compressive strength.  The cubes shall be cured for 7 days under laboratory-controlled conditions.  Two cubes shall be tested at 7 days and the third cube at 28 days to confirm compliance with the minimum compressive strength requirements as specified in Table 689.061.  Test cubes shall be made and cured in accordance with AS 1012.8.3 and tested in accordance with AS 1012.9.</t>
  </si>
  <si>
    <t>Each pour</t>
  </si>
  <si>
    <t xml:space="preserve">Immediately after placement and for seven days thereafter, the repair material shall be cured and protected from drying out and against the harmful effects of water movement and weather, including rain and rapid temperature changes.                        </t>
  </si>
  <si>
    <t>Finishing and Surface Condition</t>
  </si>
  <si>
    <t>All surfaces shall match surrounding surface finish by use of steel forms or steel trowel finish.
The surface of the concrete repair shall not have cracks of width greater than 0.10 mm measured at the concrete surface nor craze cracking covering a significant area of the repair at the completion of the curing period.</t>
  </si>
  <si>
    <t xml:space="preserve">All concrete shall finish true to the dimensions, the following tolerances apply:
•Finished level of slab +3,-3mm
</t>
  </si>
  <si>
    <t>For all types of patch repair, all defective an delaminated concrete and existing repair materials shall be broken back to a sound and dense concrete surface.
All concrete surfaces and mortar substrates shall be sound, clean and free from dust, oils, and grease and surface contaminants. All loose and unsound materials and surface laitance shall be removed.
A 15mm flat face along the edge to be formed around the non-conforming areas by sawcutting/grinding.</t>
  </si>
  <si>
    <t>All exposed steel reinforcement shall be coated immediately following preparation and cleaning with a primer which forms part of the propreitary repair system to provide immediate protection against coroosion. The steel primer shall be adequately applied to the back of the steel reinforcement where it is fully exposed and where steel bars are tied together.
A substrate-bonding coat which also forms part of the proprietary repair system shall be worked into the concrete substrate using a short bristle brush to enhance the bond at the repair interface.</t>
  </si>
  <si>
    <t>• Patch repair mortar shall be prepared as per the manufacturer's guidelines.
•Patch repair mortar shall be placed within 20 minutes of mixing.
-Patrchroc C only suitable for depths 25mm-200mm
-Patrchroc GP only suitable for depths 25mm-200mm
-Bluecem HE80AG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</si>
</sst>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sz val="10"/>
      <name val="Segoe Script"/>
      <family val="4"/>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201">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0" xfId="0" applyFont="1" applyBorder="1" applyAlignment="1">
      <alignment vertical="top" wrapText="1"/>
    </xf>
    <xf numFmtId="0" fontId="2" fillId="0" borderId="13" xfId="0" applyFont="1" applyBorder="1" applyAlignment="1">
      <alignment vertical="top" wrapText="1"/>
    </xf>
    <xf numFmtId="0" fontId="2" fillId="0" borderId="14" xfId="0" applyFont="1" applyBorder="1" applyAlignment="1">
      <alignment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35" xfId="0" applyFont="1" applyBorder="1" applyAlignment="1">
      <alignment horizontal="left" vertical="top" wrapText="1"/>
    </xf>
    <xf numFmtId="0" fontId="2" fillId="0" borderId="38" xfId="0" applyFont="1" applyBorder="1" applyAlignment="1">
      <alignment horizontal="left" vertical="top" wrapText="1"/>
    </xf>
    <xf numFmtId="0" fontId="9" fillId="5" borderId="37" xfId="0" quotePrefix="1" applyFont="1" applyFill="1" applyBorder="1" applyAlignment="1">
      <alignment vertical="top" wrapText="1"/>
    </xf>
    <xf numFmtId="0" fontId="9" fillId="0" borderId="30" xfId="0" applyFont="1" applyBorder="1" applyAlignment="1">
      <alignment horizontal="center" vertical="center" wrapText="1"/>
    </xf>
    <xf numFmtId="0" fontId="9" fillId="5" borderId="8" xfId="0" applyFont="1" applyFill="1" applyBorder="1" applyAlignment="1">
      <alignment horizontal="center" vertical="center" wrapText="1"/>
    </xf>
    <xf numFmtId="16" fontId="2" fillId="2" borderId="19" xfId="0" applyNumberFormat="1" applyFont="1" applyFill="1" applyBorder="1" applyAlignment="1">
      <alignment vertical="top"/>
    </xf>
    <xf numFmtId="0" fontId="9" fillId="0" borderId="0" xfId="0" quotePrefix="1" applyFont="1" applyAlignment="1">
      <alignment horizontal="left" vertical="top"/>
    </xf>
    <xf numFmtId="0" fontId="18" fillId="2" borderId="0" xfId="0" applyFont="1" applyFill="1" applyAlignment="1">
      <alignment vertical="top"/>
    </xf>
    <xf numFmtId="0" fontId="2" fillId="7" borderId="13"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33" xfId="0" applyFont="1" applyBorder="1" applyAlignment="1">
      <alignment horizontal="center" vertical="center" wrapText="1"/>
    </xf>
    <xf numFmtId="0" fontId="2" fillId="0" borderId="35" xfId="0" quotePrefix="1" applyFont="1" applyBorder="1" applyAlignment="1">
      <alignment horizontal="center" vertical="center" wrapText="1"/>
    </xf>
    <xf numFmtId="0" fontId="2" fillId="0" borderId="13" xfId="0" quotePrefix="1" applyFont="1" applyBorder="1" applyAlignment="1">
      <alignment vertical="top" wrapText="1"/>
    </xf>
    <xf numFmtId="2" fontId="2" fillId="3" borderId="35" xfId="0" applyNumberFormat="1" applyFont="1" applyFill="1" applyBorder="1" applyAlignment="1">
      <alignment horizontal="center" vertical="center" wrapText="1"/>
    </xf>
    <xf numFmtId="0" fontId="2" fillId="0" borderId="12" xfId="0" applyFont="1" applyBorder="1" applyAlignment="1">
      <alignment horizontal="center"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19" xfId="0" applyFont="1" applyBorder="1" applyAlignment="1">
      <alignment horizontal="left" vertical="top" wrapText="1"/>
    </xf>
    <xf numFmtId="0" fontId="2" fillId="0" borderId="35" xfId="0" applyFont="1" applyBorder="1" applyAlignment="1">
      <alignment horizontal="left" vertical="top" wrapText="1"/>
    </xf>
    <xf numFmtId="0" fontId="2" fillId="0" borderId="38" xfId="0" applyFont="1" applyBorder="1" applyAlignment="1">
      <alignment horizontal="left" vertical="top" wrapText="1"/>
    </xf>
    <xf numFmtId="0" fontId="5" fillId="0" borderId="15" xfId="0" applyFont="1" applyBorder="1" applyAlignment="1">
      <alignment horizontal="center" wrapText="1"/>
    </xf>
    <xf numFmtId="0" fontId="5" fillId="0" borderId="16" xfId="0" applyFont="1" applyBorder="1" applyAlignment="1">
      <alignment horizontal="center" wrapText="1"/>
    </xf>
    <xf numFmtId="0" fontId="5" fillId="0" borderId="17" xfId="0" applyFont="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9" xfId="0" applyFont="1" applyFill="1" applyBorder="1" applyAlignment="1">
      <alignment horizontal="left" vertical="top" wrapText="1"/>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0" borderId="30" xfId="0" applyFont="1" applyBorder="1" applyAlignment="1">
      <alignment horizontal="center" vertical="center"/>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37</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0"/>
  <sheetViews>
    <sheetView showGridLines="0" tabSelected="1" view="pageBreakPreview" topLeftCell="A22" zoomScaleNormal="100" zoomScaleSheetLayoutView="100" zoomScalePageLayoutView="130" workbookViewId="0">
      <selection activeCell="E24" sqref="E24"/>
    </sheetView>
  </sheetViews>
  <sheetFormatPr defaultColWidth="9.140625" defaultRowHeight="12.75" x14ac:dyDescent="0.2"/>
  <cols>
    <col min="1" max="1" width="7.5703125" style="1" customWidth="1"/>
    <col min="2" max="2" width="17.28515625" style="1" customWidth="1"/>
    <col min="3" max="3" width="15.5703125" style="1" customWidth="1"/>
    <col min="4" max="4" width="16.85546875" style="1" customWidth="1"/>
    <col min="5" max="5" width="44.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6"/>
      <c r="C2" s="48"/>
      <c r="D2" s="171" t="s">
        <v>46</v>
      </c>
      <c r="E2" s="171"/>
      <c r="F2" s="171"/>
      <c r="G2" s="171"/>
      <c r="H2" s="171"/>
      <c r="I2" s="171"/>
      <c r="J2" s="171"/>
      <c r="K2" s="171"/>
      <c r="L2" s="168" t="s">
        <v>88</v>
      </c>
      <c r="M2" s="169"/>
      <c r="N2" s="170"/>
    </row>
    <row r="3" spans="1:14" ht="26.25" customHeight="1" x14ac:dyDescent="0.35">
      <c r="A3" s="47"/>
      <c r="B3" s="110"/>
      <c r="C3" s="49"/>
      <c r="D3" s="172"/>
      <c r="E3" s="172"/>
      <c r="F3" s="172"/>
      <c r="G3" s="172"/>
      <c r="H3" s="172"/>
      <c r="I3" s="172"/>
      <c r="J3" s="172"/>
      <c r="K3" s="172"/>
      <c r="L3" s="62" t="s">
        <v>92</v>
      </c>
      <c r="M3" s="178" t="s">
        <v>95</v>
      </c>
      <c r="N3" s="179"/>
    </row>
    <row r="4" spans="1:14" ht="12" customHeight="1" x14ac:dyDescent="0.35">
      <c r="A4" s="44"/>
      <c r="B4" s="6"/>
      <c r="C4" s="6"/>
      <c r="D4" s="6"/>
      <c r="E4" s="6"/>
      <c r="F4" s="6"/>
      <c r="G4" s="17"/>
      <c r="H4" s="17"/>
      <c r="I4" s="17"/>
      <c r="J4" s="17"/>
      <c r="K4" s="17"/>
      <c r="L4" s="5"/>
      <c r="M4" s="45"/>
      <c r="N4" s="8"/>
    </row>
    <row r="5" spans="1:14" s="119" customFormat="1" ht="20.25" customHeight="1" x14ac:dyDescent="0.2">
      <c r="A5" s="183" t="s">
        <v>7</v>
      </c>
      <c r="B5" s="184"/>
      <c r="C5" s="111" t="s">
        <v>79</v>
      </c>
      <c r="D5" s="112"/>
      <c r="E5" s="113" t="s">
        <v>2</v>
      </c>
      <c r="F5" s="114"/>
      <c r="G5" s="115" t="s">
        <v>11</v>
      </c>
      <c r="H5" s="115"/>
      <c r="I5" s="116" t="s">
        <v>9</v>
      </c>
      <c r="J5" s="117"/>
      <c r="K5" s="114"/>
      <c r="L5" s="117" t="s">
        <v>0</v>
      </c>
      <c r="M5" s="117"/>
      <c r="N5" s="118"/>
    </row>
    <row r="6" spans="1:14" s="119" customFormat="1" ht="33" customHeight="1" x14ac:dyDescent="0.2">
      <c r="A6" s="185" t="s">
        <v>8</v>
      </c>
      <c r="B6" s="186"/>
      <c r="C6" s="187" t="s">
        <v>90</v>
      </c>
      <c r="D6" s="188"/>
      <c r="E6" s="173" t="s">
        <v>94</v>
      </c>
      <c r="F6" s="174"/>
      <c r="G6" s="120" t="s">
        <v>60</v>
      </c>
      <c r="H6" s="142" t="s">
        <v>98</v>
      </c>
      <c r="I6" s="121" t="s">
        <v>10</v>
      </c>
      <c r="J6" s="122"/>
      <c r="K6" s="123"/>
      <c r="L6" s="119" t="s">
        <v>10</v>
      </c>
      <c r="M6" s="122" t="s">
        <v>98</v>
      </c>
      <c r="N6" s="124"/>
    </row>
    <row r="7" spans="1:14" s="119" customFormat="1" ht="27" customHeight="1" x14ac:dyDescent="0.2">
      <c r="A7" s="185" t="s">
        <v>48</v>
      </c>
      <c r="B7" s="186"/>
      <c r="C7" s="125" t="s">
        <v>91</v>
      </c>
      <c r="D7" s="126"/>
      <c r="E7" s="175" t="s">
        <v>96</v>
      </c>
      <c r="F7" s="176"/>
      <c r="I7" s="121"/>
      <c r="K7" s="123"/>
      <c r="N7" s="123"/>
    </row>
    <row r="8" spans="1:14" s="119" customFormat="1" ht="45" customHeight="1" x14ac:dyDescent="0.2">
      <c r="A8" s="121"/>
      <c r="B8" s="127"/>
      <c r="C8" s="128"/>
      <c r="D8" s="126"/>
      <c r="E8" s="175" t="s">
        <v>97</v>
      </c>
      <c r="F8" s="177"/>
      <c r="G8" s="119" t="s">
        <v>1</v>
      </c>
      <c r="H8" s="143"/>
      <c r="I8" s="121" t="s">
        <v>1</v>
      </c>
      <c r="K8" s="123"/>
      <c r="L8" s="119" t="s">
        <v>1</v>
      </c>
      <c r="N8" s="123"/>
    </row>
    <row r="9" spans="1:14" s="119" customFormat="1" ht="20.25" customHeight="1" x14ac:dyDescent="0.2">
      <c r="A9" s="129"/>
      <c r="B9" s="130"/>
      <c r="C9" s="131"/>
      <c r="D9" s="131"/>
      <c r="E9" s="181" t="s">
        <v>89</v>
      </c>
      <c r="F9" s="182"/>
      <c r="G9" s="132" t="s">
        <v>95</v>
      </c>
      <c r="H9" s="133"/>
      <c r="I9" s="132" t="s">
        <v>95</v>
      </c>
      <c r="J9" s="141"/>
      <c r="K9" s="134"/>
      <c r="L9" s="132" t="s">
        <v>95</v>
      </c>
      <c r="M9" s="141"/>
      <c r="N9" s="135"/>
    </row>
    <row r="10" spans="1:14" ht="13.5" customHeight="1" x14ac:dyDescent="0.2">
      <c r="A10" s="7"/>
      <c r="B10" s="7"/>
      <c r="C10" s="7"/>
      <c r="D10" s="7"/>
      <c r="E10" s="7"/>
      <c r="F10" s="7"/>
      <c r="G10" s="15"/>
      <c r="H10" s="15"/>
      <c r="I10" s="15"/>
      <c r="J10" s="15"/>
      <c r="K10" s="15"/>
      <c r="L10" s="15"/>
      <c r="M10" s="15"/>
      <c r="N10" s="16"/>
    </row>
    <row r="11" spans="1:14" ht="25.5" customHeight="1" x14ac:dyDescent="0.2">
      <c r="A11" s="102" t="s">
        <v>49</v>
      </c>
      <c r="B11" s="180"/>
      <c r="C11" s="180"/>
      <c r="D11" s="103" t="s">
        <v>50</v>
      </c>
      <c r="E11" s="180"/>
      <c r="F11" s="180"/>
      <c r="G11" s="180"/>
      <c r="H11" s="180"/>
      <c r="I11" s="50"/>
      <c r="J11" s="104" t="s">
        <v>52</v>
      </c>
      <c r="K11" s="50"/>
      <c r="L11" s="50"/>
      <c r="M11" s="50"/>
      <c r="N11" s="51"/>
    </row>
    <row r="12" spans="1:14" ht="13.5" customHeight="1" thickBot="1" x14ac:dyDescent="0.25">
      <c r="A12" s="7"/>
      <c r="B12" s="7"/>
      <c r="C12" s="7"/>
      <c r="D12" s="7"/>
      <c r="E12" s="7"/>
      <c r="F12" s="7"/>
      <c r="G12" s="15"/>
      <c r="H12" s="15"/>
      <c r="I12" s="15"/>
      <c r="J12" s="15"/>
      <c r="K12" s="15"/>
      <c r="L12" s="15"/>
      <c r="M12" s="15"/>
      <c r="N12" s="16"/>
    </row>
    <row r="13" spans="1:14" ht="18.75" customHeight="1" x14ac:dyDescent="0.2">
      <c r="A13" s="63" t="s">
        <v>12</v>
      </c>
      <c r="B13" s="157" t="s">
        <v>14</v>
      </c>
      <c r="C13" s="161"/>
      <c r="D13" s="156" t="s">
        <v>3</v>
      </c>
      <c r="E13" s="157"/>
      <c r="F13" s="157"/>
      <c r="G13" s="157"/>
      <c r="H13" s="158"/>
      <c r="I13" s="152" t="s">
        <v>21</v>
      </c>
      <c r="J13" s="64" t="s">
        <v>17</v>
      </c>
      <c r="K13" s="154" t="s">
        <v>18</v>
      </c>
      <c r="L13" s="154"/>
      <c r="M13" s="154"/>
      <c r="N13" s="155"/>
    </row>
    <row r="14" spans="1:14" ht="63.75" customHeight="1" thickBot="1" x14ac:dyDescent="0.25">
      <c r="A14" s="65" t="s">
        <v>13</v>
      </c>
      <c r="B14" s="162"/>
      <c r="C14" s="163"/>
      <c r="D14" s="66" t="s">
        <v>5</v>
      </c>
      <c r="E14" s="67" t="s">
        <v>4</v>
      </c>
      <c r="F14" s="68" t="s">
        <v>20</v>
      </c>
      <c r="G14" s="68" t="s">
        <v>15</v>
      </c>
      <c r="H14" s="69" t="s">
        <v>16</v>
      </c>
      <c r="I14" s="153"/>
      <c r="J14" s="70" t="s">
        <v>51</v>
      </c>
      <c r="K14" s="71" t="s">
        <v>19</v>
      </c>
      <c r="L14" s="72" t="s">
        <v>56</v>
      </c>
      <c r="M14" s="72" t="s">
        <v>57</v>
      </c>
      <c r="N14" s="73" t="s">
        <v>6</v>
      </c>
    </row>
    <row r="15" spans="1:14" ht="18" customHeight="1" x14ac:dyDescent="0.2">
      <c r="A15" s="98">
        <v>1</v>
      </c>
      <c r="B15" s="159" t="s">
        <v>53</v>
      </c>
      <c r="C15" s="160"/>
      <c r="D15" s="87"/>
      <c r="E15" s="87"/>
      <c r="F15" s="86"/>
      <c r="G15" s="86"/>
      <c r="H15" s="88"/>
      <c r="I15" s="89"/>
      <c r="J15" s="86"/>
      <c r="K15" s="86"/>
      <c r="L15" s="90"/>
      <c r="M15" s="91"/>
      <c r="N15" s="92"/>
    </row>
    <row r="16" spans="1:14" ht="67.900000000000006" customHeight="1" x14ac:dyDescent="0.2">
      <c r="A16" s="21">
        <v>1.1000000000000001</v>
      </c>
      <c r="B16" s="164" t="s">
        <v>61</v>
      </c>
      <c r="C16" s="165"/>
      <c r="D16" s="85" t="s">
        <v>62</v>
      </c>
      <c r="E16" s="79" t="s">
        <v>63</v>
      </c>
      <c r="F16" s="80" t="s">
        <v>64</v>
      </c>
      <c r="G16" s="81" t="s">
        <v>65</v>
      </c>
      <c r="H16" s="82" t="s">
        <v>66</v>
      </c>
      <c r="I16" s="19" t="s">
        <v>33</v>
      </c>
      <c r="J16" s="83" t="s">
        <v>67</v>
      </c>
      <c r="K16" s="84" t="s">
        <v>55</v>
      </c>
      <c r="L16" s="105"/>
      <c r="M16" s="106" t="s">
        <v>55</v>
      </c>
      <c r="N16" s="107"/>
    </row>
    <row r="17" spans="1:14" ht="64.5" thickBot="1" x14ac:dyDescent="0.25">
      <c r="A17" s="21">
        <v>1.2</v>
      </c>
      <c r="B17" s="166" t="s">
        <v>99</v>
      </c>
      <c r="C17" s="167"/>
      <c r="D17" s="20" t="s">
        <v>69</v>
      </c>
      <c r="E17" s="100" t="s">
        <v>100</v>
      </c>
      <c r="F17" s="12" t="s">
        <v>101</v>
      </c>
      <c r="G17" s="13" t="s">
        <v>70</v>
      </c>
      <c r="H17" s="14" t="s">
        <v>102</v>
      </c>
      <c r="I17" s="19" t="s">
        <v>33</v>
      </c>
      <c r="J17" s="42" t="s">
        <v>81</v>
      </c>
      <c r="K17" s="140" t="s">
        <v>55</v>
      </c>
      <c r="L17" s="96"/>
      <c r="M17" s="106" t="s">
        <v>55</v>
      </c>
      <c r="N17" s="97"/>
    </row>
    <row r="18" spans="1:14" s="95" customFormat="1" ht="19.5" customHeight="1" x14ac:dyDescent="0.2">
      <c r="A18" s="98">
        <v>2</v>
      </c>
      <c r="B18" s="159" t="s">
        <v>54</v>
      </c>
      <c r="C18" s="160"/>
      <c r="D18" s="93"/>
      <c r="E18" s="138" t="s">
        <v>84</v>
      </c>
      <c r="F18" s="89"/>
      <c r="G18" s="89"/>
      <c r="H18" s="94"/>
      <c r="I18" s="89"/>
      <c r="J18" s="89"/>
      <c r="K18" s="86"/>
      <c r="L18" s="86"/>
      <c r="M18" s="86"/>
      <c r="N18" s="108"/>
    </row>
    <row r="19" spans="1:14" s="95" customFormat="1" ht="54.6" customHeight="1" x14ac:dyDescent="0.2">
      <c r="A19" s="22">
        <v>2.1</v>
      </c>
      <c r="B19" s="166" t="s">
        <v>82</v>
      </c>
      <c r="C19" s="194"/>
      <c r="D19" s="20" t="s">
        <v>71</v>
      </c>
      <c r="E19" s="11" t="s">
        <v>83</v>
      </c>
      <c r="F19" s="12" t="s">
        <v>101</v>
      </c>
      <c r="G19" s="13" t="s">
        <v>70</v>
      </c>
      <c r="H19" s="14" t="s">
        <v>66</v>
      </c>
      <c r="I19" s="19" t="s">
        <v>27</v>
      </c>
      <c r="J19" s="42" t="s">
        <v>78</v>
      </c>
      <c r="K19" s="96"/>
      <c r="L19" s="96"/>
      <c r="M19" s="96"/>
      <c r="N19" s="97"/>
    </row>
    <row r="20" spans="1:14" s="95" customFormat="1" ht="178.5" x14ac:dyDescent="0.2">
      <c r="A20" s="22">
        <v>2.2000000000000002</v>
      </c>
      <c r="B20" s="136" t="s">
        <v>80</v>
      </c>
      <c r="C20" s="137"/>
      <c r="D20" s="20" t="s">
        <v>71</v>
      </c>
      <c r="E20" s="11" t="s">
        <v>117</v>
      </c>
      <c r="F20" s="12" t="s">
        <v>101</v>
      </c>
      <c r="G20" s="13" t="s">
        <v>70</v>
      </c>
      <c r="H20" s="14" t="s">
        <v>66</v>
      </c>
      <c r="I20" s="19" t="s">
        <v>30</v>
      </c>
      <c r="J20" s="42" t="s">
        <v>73</v>
      </c>
      <c r="K20" s="18" t="s">
        <v>55</v>
      </c>
      <c r="L20" s="96"/>
      <c r="M20" s="18" t="s">
        <v>55</v>
      </c>
      <c r="N20" s="109"/>
    </row>
    <row r="21" spans="1:14" ht="111" customHeight="1" x14ac:dyDescent="0.2">
      <c r="A21" s="22">
        <v>2.2999999999999998</v>
      </c>
      <c r="B21" s="166" t="s">
        <v>103</v>
      </c>
      <c r="C21" s="194"/>
      <c r="D21" s="20" t="s">
        <v>71</v>
      </c>
      <c r="E21" s="11" t="s">
        <v>104</v>
      </c>
      <c r="F21" s="12" t="s">
        <v>101</v>
      </c>
      <c r="G21" s="13" t="s">
        <v>70</v>
      </c>
      <c r="H21" s="14" t="s">
        <v>66</v>
      </c>
      <c r="I21" s="19" t="s">
        <v>27</v>
      </c>
      <c r="J21" s="42" t="s">
        <v>78</v>
      </c>
      <c r="K21" s="151"/>
      <c r="L21" s="96"/>
      <c r="M21" s="96"/>
      <c r="N21" s="97"/>
    </row>
    <row r="22" spans="1:14" ht="165.75" x14ac:dyDescent="0.2">
      <c r="A22" s="146">
        <v>2.4</v>
      </c>
      <c r="B22" s="166" t="s">
        <v>105</v>
      </c>
      <c r="C22" s="194"/>
      <c r="D22" s="99" t="s">
        <v>106</v>
      </c>
      <c r="E22" s="100" t="s">
        <v>118</v>
      </c>
      <c r="F22" s="12" t="s">
        <v>101</v>
      </c>
      <c r="G22" s="96" t="s">
        <v>70</v>
      </c>
      <c r="H22" s="101" t="s">
        <v>66</v>
      </c>
      <c r="I22" s="139" t="s">
        <v>37</v>
      </c>
      <c r="J22" s="147" t="s">
        <v>67</v>
      </c>
      <c r="K22" s="145" t="s">
        <v>55</v>
      </c>
      <c r="L22" s="96"/>
      <c r="M22" s="144" t="s">
        <v>55</v>
      </c>
      <c r="N22" s="109"/>
    </row>
    <row r="23" spans="1:14" ht="198.6" customHeight="1" x14ac:dyDescent="0.2">
      <c r="A23" s="146">
        <v>2.5</v>
      </c>
      <c r="B23" s="166" t="s">
        <v>108</v>
      </c>
      <c r="C23" s="167"/>
      <c r="D23" s="99" t="s">
        <v>85</v>
      </c>
      <c r="E23" s="100" t="s">
        <v>107</v>
      </c>
      <c r="F23" s="12" t="s">
        <v>101</v>
      </c>
      <c r="G23" s="96" t="s">
        <v>70</v>
      </c>
      <c r="H23" s="101" t="s">
        <v>66</v>
      </c>
      <c r="I23" s="139" t="s">
        <v>27</v>
      </c>
      <c r="J23" s="42" t="s">
        <v>78</v>
      </c>
      <c r="K23" s="151"/>
      <c r="L23" s="96"/>
      <c r="M23" s="96"/>
      <c r="N23" s="109"/>
    </row>
    <row r="24" spans="1:14" ht="158.25" customHeight="1" x14ac:dyDescent="0.2">
      <c r="A24" s="150">
        <v>2.1</v>
      </c>
      <c r="B24" s="136" t="s">
        <v>109</v>
      </c>
      <c r="C24" s="43"/>
      <c r="D24" s="99" t="s">
        <v>72</v>
      </c>
      <c r="E24" s="100" t="s">
        <v>119</v>
      </c>
      <c r="F24" s="12" t="s">
        <v>101</v>
      </c>
      <c r="G24" s="96" t="s">
        <v>68</v>
      </c>
      <c r="H24" s="101" t="s">
        <v>66</v>
      </c>
      <c r="I24" s="139" t="s">
        <v>37</v>
      </c>
      <c r="J24" s="147" t="s">
        <v>67</v>
      </c>
      <c r="K24" s="145" t="s">
        <v>55</v>
      </c>
      <c r="L24" s="96"/>
      <c r="M24" s="144" t="s">
        <v>55</v>
      </c>
      <c r="N24" s="109"/>
    </row>
    <row r="25" spans="1:14" ht="158.25" customHeight="1" x14ac:dyDescent="0.2">
      <c r="A25" s="150">
        <v>2.11</v>
      </c>
      <c r="B25" s="136" t="s">
        <v>110</v>
      </c>
      <c r="C25" s="43"/>
      <c r="D25" s="99" t="s">
        <v>72</v>
      </c>
      <c r="E25" s="100" t="s">
        <v>111</v>
      </c>
      <c r="F25" s="12" t="s">
        <v>101</v>
      </c>
      <c r="G25" s="96" t="s">
        <v>68</v>
      </c>
      <c r="H25" s="101" t="s">
        <v>66</v>
      </c>
      <c r="I25" s="139" t="s">
        <v>37</v>
      </c>
      <c r="J25" s="147" t="s">
        <v>67</v>
      </c>
      <c r="K25" s="151" t="s">
        <v>55</v>
      </c>
      <c r="L25" s="96"/>
      <c r="M25" s="96"/>
      <c r="N25" s="109"/>
    </row>
    <row r="26" spans="1:14" ht="63.75" x14ac:dyDescent="0.2">
      <c r="A26" s="148">
        <v>2.12</v>
      </c>
      <c r="B26" s="136" t="s">
        <v>86</v>
      </c>
      <c r="C26" s="43"/>
      <c r="D26" s="99" t="s">
        <v>112</v>
      </c>
      <c r="E26" s="149" t="s">
        <v>113</v>
      </c>
      <c r="F26" s="12" t="s">
        <v>101</v>
      </c>
      <c r="G26" s="96" t="s">
        <v>74</v>
      </c>
      <c r="H26" s="101" t="s">
        <v>93</v>
      </c>
      <c r="I26" s="139" t="s">
        <v>30</v>
      </c>
      <c r="J26" s="147" t="s">
        <v>75</v>
      </c>
      <c r="K26" s="145" t="s">
        <v>55</v>
      </c>
      <c r="L26" s="96"/>
      <c r="M26" s="144" t="s">
        <v>55</v>
      </c>
      <c r="N26" s="109"/>
    </row>
    <row r="27" spans="1:14" ht="89.25" x14ac:dyDescent="0.2">
      <c r="A27" s="148">
        <v>2.13</v>
      </c>
      <c r="B27" s="136" t="s">
        <v>114</v>
      </c>
      <c r="C27" s="43"/>
      <c r="D27" s="99" t="s">
        <v>112</v>
      </c>
      <c r="E27" s="149" t="s">
        <v>115</v>
      </c>
      <c r="F27" s="12" t="s">
        <v>101</v>
      </c>
      <c r="G27" s="96" t="s">
        <v>68</v>
      </c>
      <c r="H27" s="101" t="s">
        <v>66</v>
      </c>
      <c r="I27" s="139"/>
      <c r="J27" s="147"/>
      <c r="K27" s="145" t="s">
        <v>55</v>
      </c>
      <c r="L27" s="96"/>
      <c r="M27" s="144" t="s">
        <v>55</v>
      </c>
      <c r="N27" s="109"/>
    </row>
    <row r="28" spans="1:14" ht="51" x14ac:dyDescent="0.2">
      <c r="A28" s="148">
        <v>2.14</v>
      </c>
      <c r="B28" s="136" t="s">
        <v>87</v>
      </c>
      <c r="C28" s="43"/>
      <c r="D28" s="99" t="s">
        <v>76</v>
      </c>
      <c r="E28" s="149" t="s">
        <v>116</v>
      </c>
      <c r="F28" s="12" t="s">
        <v>101</v>
      </c>
      <c r="G28" s="96" t="s">
        <v>74</v>
      </c>
      <c r="H28" s="101" t="s">
        <v>66</v>
      </c>
      <c r="I28" s="139" t="s">
        <v>30</v>
      </c>
      <c r="J28" s="147" t="s">
        <v>75</v>
      </c>
      <c r="K28" s="145" t="s">
        <v>55</v>
      </c>
      <c r="L28" s="96"/>
      <c r="M28" s="144" t="s">
        <v>55</v>
      </c>
      <c r="N28" s="109"/>
    </row>
    <row r="29" spans="1:14" ht="48" customHeight="1" x14ac:dyDescent="0.25">
      <c r="A29" s="3"/>
      <c r="D29" s="2"/>
      <c r="E29" s="3"/>
      <c r="F29" s="3"/>
      <c r="G29" s="191"/>
      <c r="H29" s="192"/>
      <c r="I29" s="192"/>
      <c r="J29" s="192"/>
      <c r="K29" s="192"/>
      <c r="L29" s="192"/>
      <c r="M29" s="192"/>
      <c r="N29" s="10"/>
    </row>
    <row r="30" spans="1:14" ht="18.75" customHeight="1" x14ac:dyDescent="0.2">
      <c r="A30" s="9"/>
      <c r="B30" s="23" t="s">
        <v>22</v>
      </c>
      <c r="C30" s="24"/>
      <c r="D30" s="25"/>
      <c r="E30" s="24"/>
      <c r="F30" s="24"/>
      <c r="G30" s="26"/>
      <c r="H30" s="27"/>
      <c r="I30" s="27"/>
      <c r="J30" s="27"/>
      <c r="K30" s="27"/>
      <c r="L30" s="27"/>
      <c r="M30" s="27"/>
      <c r="N30" s="28"/>
    </row>
    <row r="31" spans="1:14" ht="21.75" customHeight="1" x14ac:dyDescent="0.2">
      <c r="A31" s="29"/>
      <c r="B31" s="199" t="s">
        <v>59</v>
      </c>
      <c r="C31" s="199"/>
      <c r="D31" s="199"/>
      <c r="E31" s="199"/>
      <c r="F31" s="199"/>
      <c r="G31" s="199"/>
      <c r="H31" s="199"/>
      <c r="I31" s="199"/>
      <c r="J31" s="199"/>
      <c r="K31" s="199"/>
      <c r="L31" s="199"/>
      <c r="M31" s="199"/>
      <c r="N31" s="200"/>
    </row>
    <row r="32" spans="1:14" ht="26.25" customHeight="1" x14ac:dyDescent="0.2">
      <c r="A32" s="29"/>
      <c r="B32" s="30" t="s">
        <v>23</v>
      </c>
      <c r="C32" s="30"/>
      <c r="D32" s="31" t="s">
        <v>24</v>
      </c>
      <c r="E32" s="30"/>
      <c r="F32" s="30" t="s">
        <v>25</v>
      </c>
      <c r="G32" s="32"/>
      <c r="H32" s="33"/>
      <c r="I32" s="33"/>
      <c r="J32" s="33"/>
      <c r="K32" s="33" t="s">
        <v>26</v>
      </c>
      <c r="L32" s="33"/>
      <c r="M32" s="33"/>
      <c r="N32" s="34"/>
    </row>
    <row r="33" spans="1:14" ht="28.5" customHeight="1" x14ac:dyDescent="0.2">
      <c r="A33" s="35"/>
      <c r="B33" s="36"/>
      <c r="C33" s="36"/>
      <c r="D33" s="37"/>
      <c r="E33" s="36"/>
      <c r="F33" s="36"/>
      <c r="G33" s="38"/>
      <c r="H33" s="39"/>
      <c r="I33" s="39"/>
      <c r="J33" s="39"/>
      <c r="K33" s="39"/>
      <c r="L33" s="39"/>
      <c r="M33" s="39"/>
      <c r="N33" s="40"/>
    </row>
    <row r="34" spans="1:14" ht="17.25" customHeight="1" x14ac:dyDescent="0.2">
      <c r="A34" s="30"/>
      <c r="B34" s="30"/>
      <c r="C34" s="30"/>
      <c r="D34" s="31"/>
      <c r="E34" s="30"/>
      <c r="F34" s="30"/>
      <c r="G34" s="32"/>
      <c r="H34" s="33"/>
      <c r="I34" s="33"/>
      <c r="J34" s="33"/>
      <c r="K34" s="33"/>
      <c r="L34" s="33"/>
      <c r="M34" s="33"/>
      <c r="N34" s="41"/>
    </row>
    <row r="35" spans="1:14" ht="17.25" customHeight="1" x14ac:dyDescent="0.2">
      <c r="A35" s="198" t="s">
        <v>47</v>
      </c>
      <c r="B35" s="198"/>
      <c r="C35" s="74"/>
      <c r="D35" s="75"/>
      <c r="E35" s="74"/>
      <c r="F35" s="74"/>
      <c r="G35" s="76"/>
      <c r="H35" s="77"/>
      <c r="I35" s="77"/>
      <c r="J35" s="77"/>
      <c r="K35" s="77"/>
      <c r="L35" s="77"/>
      <c r="M35" s="77"/>
      <c r="N35" s="78"/>
    </row>
    <row r="36" spans="1:14" ht="21.75" customHeight="1" x14ac:dyDescent="0.2">
      <c r="A36" s="52" t="s">
        <v>27</v>
      </c>
      <c r="B36" s="43" t="s">
        <v>28</v>
      </c>
      <c r="C36" s="194" t="s">
        <v>29</v>
      </c>
      <c r="D36" s="194"/>
      <c r="E36" s="195"/>
      <c r="F36" s="53" t="s">
        <v>30</v>
      </c>
      <c r="G36" s="190" t="s">
        <v>31</v>
      </c>
      <c r="H36" s="190"/>
      <c r="I36" s="190" t="s">
        <v>32</v>
      </c>
      <c r="J36" s="190"/>
      <c r="K36" s="190"/>
      <c r="L36" s="190"/>
      <c r="M36" s="190"/>
      <c r="N36" s="193"/>
    </row>
    <row r="37" spans="1:14" ht="26.25" customHeight="1" x14ac:dyDescent="0.2">
      <c r="A37" s="54" t="s">
        <v>33</v>
      </c>
      <c r="B37" s="55" t="s">
        <v>58</v>
      </c>
      <c r="C37" s="196" t="s">
        <v>77</v>
      </c>
      <c r="D37" s="196"/>
      <c r="E37" s="197"/>
      <c r="F37" s="53" t="s">
        <v>34</v>
      </c>
      <c r="G37" s="190" t="s">
        <v>35</v>
      </c>
      <c r="H37" s="190"/>
      <c r="I37" s="190" t="s">
        <v>36</v>
      </c>
      <c r="J37" s="190"/>
      <c r="K37" s="190"/>
      <c r="L37" s="190"/>
      <c r="M37" s="190"/>
      <c r="N37" s="193"/>
    </row>
    <row r="38" spans="1:14" ht="21.75" customHeight="1" x14ac:dyDescent="0.2">
      <c r="A38" s="52" t="s">
        <v>37</v>
      </c>
      <c r="B38" s="43" t="s">
        <v>38</v>
      </c>
      <c r="C38" s="194" t="s">
        <v>39</v>
      </c>
      <c r="D38" s="194"/>
      <c r="E38" s="195"/>
      <c r="F38" s="53" t="s">
        <v>40</v>
      </c>
      <c r="G38" s="190" t="s">
        <v>41</v>
      </c>
      <c r="H38" s="190"/>
      <c r="I38" s="190" t="s">
        <v>42</v>
      </c>
      <c r="J38" s="190"/>
      <c r="K38" s="190"/>
      <c r="L38" s="190"/>
      <c r="M38" s="190"/>
      <c r="N38" s="193"/>
    </row>
    <row r="39" spans="1:14" ht="21.75" customHeight="1" x14ac:dyDescent="0.2">
      <c r="A39" s="56" t="s">
        <v>43</v>
      </c>
      <c r="B39" s="57" t="s">
        <v>44</v>
      </c>
      <c r="C39" s="165" t="s">
        <v>45</v>
      </c>
      <c r="D39" s="165"/>
      <c r="E39" s="189"/>
      <c r="F39" s="58"/>
      <c r="G39" s="59"/>
      <c r="H39" s="60"/>
      <c r="I39" s="60"/>
      <c r="J39" s="60"/>
      <c r="K39" s="60"/>
      <c r="L39" s="60"/>
      <c r="M39" s="60"/>
      <c r="N39" s="61"/>
    </row>
    <row r="40" spans="1:14" ht="17.25" customHeight="1" x14ac:dyDescent="0.25">
      <c r="A40" s="3"/>
      <c r="B40" s="3"/>
      <c r="C40" s="3"/>
      <c r="D40" s="2"/>
      <c r="E40" s="3"/>
      <c r="F40" s="3"/>
      <c r="G40" s="4"/>
      <c r="H40" s="5"/>
      <c r="I40" s="5"/>
      <c r="J40" s="5"/>
      <c r="K40" s="5"/>
      <c r="L40" s="5"/>
      <c r="M40" s="5"/>
      <c r="N40" s="10"/>
    </row>
  </sheetData>
  <mergeCells count="38">
    <mergeCell ref="A35:B35"/>
    <mergeCell ref="B31:N31"/>
    <mergeCell ref="B19:C19"/>
    <mergeCell ref="B22:C22"/>
    <mergeCell ref="B21:C21"/>
    <mergeCell ref="B23:C23"/>
    <mergeCell ref="C39:E39"/>
    <mergeCell ref="G36:H36"/>
    <mergeCell ref="G37:H37"/>
    <mergeCell ref="G38:H38"/>
    <mergeCell ref="G29:M29"/>
    <mergeCell ref="I36:N36"/>
    <mergeCell ref="I37:N37"/>
    <mergeCell ref="I38:N38"/>
    <mergeCell ref="C36:E36"/>
    <mergeCell ref="C37:E37"/>
    <mergeCell ref="C38:E38"/>
    <mergeCell ref="E11:H11"/>
    <mergeCell ref="E9:F9"/>
    <mergeCell ref="A5:B5"/>
    <mergeCell ref="A6:B6"/>
    <mergeCell ref="A7:B7"/>
    <mergeCell ref="B11:C11"/>
    <mergeCell ref="C6:D6"/>
    <mergeCell ref="L2:N2"/>
    <mergeCell ref="D2:K3"/>
    <mergeCell ref="E6:F6"/>
    <mergeCell ref="E7:F7"/>
    <mergeCell ref="E8:F8"/>
    <mergeCell ref="M3:N3"/>
    <mergeCell ref="I13:I14"/>
    <mergeCell ref="K13:N13"/>
    <mergeCell ref="D13:H13"/>
    <mergeCell ref="B18:C18"/>
    <mergeCell ref="B13:C14"/>
    <mergeCell ref="B16:C16"/>
    <mergeCell ref="B15:C15"/>
    <mergeCell ref="B17:C17"/>
  </mergeCells>
  <conditionalFormatting sqref="K16:N28">
    <cfRule type="cellIs" dxfId="0" priority="1" operator="equal">
      <formula>"N/A"</formula>
    </cfRule>
  </conditionalFormatting>
  <pageMargins left="0.27559055118110237" right="0.27559055118110237" top="0.70866141732283472" bottom="0.39370078740157483" header="0.27559055118110237" footer="0.23622047244094491"/>
  <pageSetup paperSize="16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ITP-007</vt:lpstr>
      <vt:lpstr>'ITP-007'!Print_Area</vt:lpstr>
      <vt:lpstr>'ITP-007'!Print_Titles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SAM, Rocky</cp:lastModifiedBy>
  <cp:lastPrinted>2024-04-22T22:14:32Z</cp:lastPrinted>
  <dcterms:created xsi:type="dcterms:W3CDTF">2014-05-28T23:13:32Z</dcterms:created>
  <dcterms:modified xsi:type="dcterms:W3CDTF">2024-07-02T05:44:49Z</dcterms:modified>
</cp:coreProperties>
</file>