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irav\Desktop\Projects\04-Progress Street, South Dandenong\01-ITPs\ITP-189-STR-PSDS-Precast Material Inspection\"/>
    </mc:Choice>
  </mc:AlternateContent>
  <xr:revisionPtr revIDLastSave="0" documentId="8_{BD3AB313-06D7-4D5E-A29A-D45F7134399C}"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Area" localSheetId="0">Sheet1!$A$11:$K$35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<sst xmlns="http://schemas.openxmlformats.org/spreadsheetml/2006/main" count="139" uniqueCount="77">
  <si>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</si>
  <si>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</si>
  <si>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</si>
  <si>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</si>
  <si>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</si>
  <si>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</si>
  <si>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</si>
  <si>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</si>
  <si>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</si>
  <si>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t>Details</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</si>
  <si>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</si>
  <si>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</si>
  <si>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</si>
  <si>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</si>
  <si>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</si>
  <si>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</si>
  <si>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</si>
  <si>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</si>
  <si>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</si>
  <si>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</si>
  <si>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</si>
  <si>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</si>
  <si>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</si>
  <si>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</si>
  <si>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</si>
  <si>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</si>
  <si>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</si>
  <si>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</si>
  <si>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</si>
  <si>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</si>
  <si>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</si>
  <si>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</si>
  <si>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</si>
  <si>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</si>
  <si>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</si>
  <si>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</si>
  <si>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Visual</t>
  </si>
  <si>
    <t>3</t>
  </si>
  <si>
    <t>Packaging Inspection-Delivery Contents</t>
  </si>
  <si>
    <t xml:space="preserve">Each Delivery </t>
  </si>
  <si>
    <t>4</t>
  </si>
  <si>
    <t>Packaging Inspection-Birth Certificate</t>
  </si>
  <si>
    <t>Document Review</t>
  </si>
  <si>
    <t>Each Precast item</t>
  </si>
  <si>
    <t>5</t>
  </si>
  <si>
    <t>Packaging Inspection-Transport</t>
  </si>
  <si>
    <t>6</t>
  </si>
  <si>
    <t>Fault IDs:</t>
  </si>
  <si>
    <t>7</t>
  </si>
  <si>
    <t>Check for Faults - 1</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</si>
  <si>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</si>
  <si>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</si>
  <si>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</si>
  <si>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</si>
  <si>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</si>
  <si>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</si>
  <si>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</si>
  <si>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</si>
  <si>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</si>
  <si>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</si>
  <si>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Precast Deliveries</t>
  </si>
  <si>
    <t>Dan O'Brien</t>
  </si>
  <si>
    <t>Is the condition of packaging acceptable. 
Precast items are protected from damage during the transport. Check for cracking or damage around dunnage locations.</t>
  </si>
  <si>
    <t>Pre-Lift Inspection-Transport</t>
  </si>
  <si>
    <t>Are the elements stacked in the correct way to allow for lifting per the approved lift plan? Check lifting points for damage to concrete or lifters. Is there safe access to lifting points and elements can be lifted without damaging the element.</t>
  </si>
  <si>
    <t>8</t>
  </si>
  <si>
    <t xml:space="preserve">Does the number of packages in the delivery match that listed on the freight list/packaging slip? </t>
  </si>
  <si>
    <t>Check for Faults - 6</t>
  </si>
  <si>
    <t>Item 7 on this Checklist</t>
  </si>
  <si>
    <t>Have the correct precast elements been delivered? Check labels/markings, birth certificates and check actual dimensions against dwgs to make sure. Check that elements have the correct number of lifting points and hold-down brackets.</t>
  </si>
  <si>
    <t>For Each Precast type delivered:
Enter: Identificatio:[FREE TEXT BOX]:
Enter:Quantity:[FREE TEXT BOX]:
Enter:Fault ID if any:[FREE TEXT BOX]:</t>
  </si>
  <si>
    <t>For Each Precast type delivered:
Enter:  Identificatio:[FREE TEXT BOX]:
Enter:Quantity:[FREE TEXT BOX]:
Enter:Fault ID if any:[FREE TEXT BOX]:</t>
  </si>
  <si>
    <t>Is the delivery accompanied by Precast items Birth Certificates?
Precast components are to be marked on the birth certificate.
Cast date and lot are to be marked on the birth certificate.
ATTACH: BIRTH CERTIFICATES</t>
  </si>
  <si>
    <t xml:space="preserve">For each precast type delivered, check for the following:
1-Identification markings match the panel type
2-Element fabricated as per drawings
3-Cracks
4-Spalling/Damage to concrete surface
5-Exposed Reinforcement
6-Damage to Anti-Graffiti coating
7-Incorrect Lifting mechanism size/Orientation/Quantity as per lifting design
8-Cast-in items incorrect or damaged inc bolts, hold-down brackets, conduits etc. </t>
  </si>
  <si>
    <t>PSDS -Precast Material Inspection</t>
  </si>
  <si>
    <t>189-STR</t>
  </si>
  <si>
    <t>ITP available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</si>
</sst>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5"/>
  <sheetViews>
    <sheetView tabSelected="1" view="pageBreakPreview" zoomScaleNormal="100" zoomScaleSheetLayoutView="100" workbookViewId="0">
      <selection activeCell="G5" sqref="G5"/>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44" t="str">
        <f>"ITP-"&amp;C4&amp;"-"&amp;C3</f>
        <v>ITP-189-STR-PSDS -Precast Material Inspection</v>
      </c>
      <c r="D2" s="45"/>
    </row>
    <row r="3" spans="1:18" ht="15" x14ac:dyDescent="0.25">
      <c r="A3" s="11" t="s">
        <v>2</v>
      </c>
      <c r="B3" s="12"/>
      <c r="C3" s="42" t="s">
        <v>74</v>
      </c>
      <c r="D3" s="43"/>
    </row>
    <row r="4" spans="1:18" ht="15" x14ac:dyDescent="0.25">
      <c r="A4" s="11" t="s">
        <v>3</v>
      </c>
      <c r="B4" s="12"/>
      <c r="C4" s="42" t="s">
        <v>75</v>
      </c>
      <c r="D4" s="43"/>
    </row>
    <row r="5" spans="1:18" ht="15" x14ac:dyDescent="0.25">
      <c r="A5" s="11" t="s">
        <v>4</v>
      </c>
      <c r="B5" s="12"/>
      <c r="C5" s="44">
        <v>0</v>
      </c>
      <c r="D5" s="45"/>
    </row>
    <row r="6" spans="1:18" ht="15" x14ac:dyDescent="0.25">
      <c r="A6" s="11" t="s">
        <v>5</v>
      </c>
      <c r="B6" s="12"/>
      <c r="C6" s="46">
        <v>45503</v>
      </c>
      <c r="D6" s="47"/>
    </row>
    <row r="7" spans="1:18" ht="15" x14ac:dyDescent="0.25">
      <c r="A7" s="11" t="s">
        <v>6</v>
      </c>
      <c r="B7" s="12"/>
      <c r="C7" s="42" t="s">
        <v>61</v>
      </c>
      <c r="D7" s="43"/>
    </row>
    <row r="8" spans="1:18" ht="15" x14ac:dyDescent="0.25">
      <c r="A8" s="11" t="s">
        <v>8</v>
      </c>
      <c r="B8" s="12"/>
      <c r="C8" s="42" t="s">
        <v>7</v>
      </c>
      <c r="D8" s="43"/>
      <c r="H8" s="3" t="s">
        <v>9</v>
      </c>
    </row>
    <row r="9" spans="1:18" ht="15" x14ac:dyDescent="0.25">
      <c r="A9" s="11" t="s">
        <v>10</v>
      </c>
      <c r="B9" s="12"/>
      <c r="C9" s="42" t="s">
        <v>76</v>
      </c>
      <c r="D9" s="43"/>
    </row>
    <row r="11" spans="1:18" ht="24" customHeight="1" x14ac:dyDescent="0.2">
      <c r="A11" s="8"/>
      <c r="B11" s="9"/>
      <c r="C11" s="9"/>
      <c r="D11" s="48" t="s">
        <v>60</v>
      </c>
      <c r="E11" s="49"/>
      <c r="F11" s="49"/>
      <c r="G11" s="49"/>
      <c r="H11" s="49"/>
      <c r="I11" s="49"/>
      <c r="J11" s="49"/>
      <c r="K11" s="50"/>
    </row>
    <row r="12" spans="1:18" x14ac:dyDescent="0.2">
      <c r="A12" s="4"/>
      <c r="D12" s="16" t="s">
        <v>11</v>
      </c>
      <c r="E12" s="57"/>
      <c r="F12" s="57"/>
      <c r="G12" s="57"/>
      <c r="H12" s="57"/>
      <c r="I12" s="58"/>
      <c r="J12" s="17" t="s">
        <v>12</v>
      </c>
      <c r="K12" s="18">
        <v>0</v>
      </c>
      <c r="O12" s="1"/>
      <c r="P12" s="1"/>
      <c r="Q12" s="1"/>
      <c r="R12" s="1"/>
    </row>
    <row r="13" spans="1:18" x14ac:dyDescent="0.2">
      <c r="A13" s="4"/>
      <c r="D13" s="61"/>
      <c r="E13" s="62"/>
      <c r="F13" s="62"/>
      <c r="G13" s="62"/>
      <c r="H13" s="62"/>
      <c r="I13" s="63"/>
      <c r="J13" s="13" t="s">
        <v>13</v>
      </c>
      <c r="K13" s="29">
        <v>45405</v>
      </c>
    </row>
    <row r="14" spans="1:18" x14ac:dyDescent="0.2">
      <c r="A14" s="4"/>
      <c r="D14" s="64"/>
      <c r="E14" s="65"/>
      <c r="F14" s="65"/>
      <c r="G14" s="65"/>
      <c r="H14" s="65"/>
      <c r="I14" s="66"/>
      <c r="J14" s="15"/>
      <c r="K14" s="15"/>
      <c r="O14" s="1"/>
      <c r="P14" s="1"/>
      <c r="Q14" s="1"/>
      <c r="R14" s="1"/>
    </row>
    <row r="15" spans="1:18" ht="14.25" customHeight="1" x14ac:dyDescent="0.2">
      <c r="A15" s="51"/>
      <c r="B15" s="52"/>
      <c r="C15" s="52"/>
      <c r="D15" s="19"/>
      <c r="E15" s="59"/>
      <c r="F15" s="59"/>
      <c r="G15" s="59"/>
      <c r="H15" s="59"/>
      <c r="I15" s="60"/>
      <c r="J15" s="14"/>
      <c r="K15" s="14"/>
      <c r="O15" s="1"/>
      <c r="P15" s="1"/>
      <c r="Q15" s="1"/>
      <c r="R15" s="1"/>
    </row>
    <row r="16" spans="1:18" ht="18.75" customHeight="1" x14ac:dyDescent="0.2">
      <c r="A16" s="26" t="s">
        <v>14</v>
      </c>
      <c r="B16" s="27"/>
      <c r="C16" s="12"/>
      <c r="D16" s="28"/>
      <c r="E16" s="28"/>
      <c r="F16" s="28"/>
      <c r="G16" s="28"/>
      <c r="H16" s="28"/>
      <c r="I16" s="28"/>
      <c r="J16" s="28"/>
      <c r="K16" s="12"/>
      <c r="Q16" s="1"/>
      <c r="R16" s="1"/>
    </row>
    <row r="17" spans="1:19" ht="14.25" customHeight="1" x14ac:dyDescent="0.2">
      <c r="A17" s="53" t="s">
        <v>15</v>
      </c>
      <c r="B17" s="53" t="s">
        <v>16</v>
      </c>
      <c r="C17" s="53" t="s">
        <v>17</v>
      </c>
      <c r="D17" s="53" t="s">
        <v>18</v>
      </c>
      <c r="E17" s="53" t="s">
        <v>19</v>
      </c>
      <c r="F17" s="53"/>
      <c r="G17" s="53"/>
      <c r="H17" s="53" t="s">
        <v>20</v>
      </c>
      <c r="I17" s="53" t="s">
        <v>21</v>
      </c>
      <c r="J17" s="67" t="s">
        <v>22</v>
      </c>
      <c r="K17" s="53" t="s">
        <v>23</v>
      </c>
      <c r="R17" s="1"/>
      <c r="S17" s="1"/>
    </row>
    <row r="18" spans="1:19" x14ac:dyDescent="0.2">
      <c r="A18" s="53"/>
      <c r="B18" s="53"/>
      <c r="C18" s="53"/>
      <c r="D18" s="53"/>
      <c r="E18" s="2" t="s">
        <v>24</v>
      </c>
      <c r="F18" s="2" t="s">
        <v>25</v>
      </c>
      <c r="G18" s="2" t="s">
        <v>26</v>
      </c>
      <c r="H18" s="53"/>
      <c r="I18" s="53"/>
      <c r="J18" s="67"/>
      <c r="K18" s="53"/>
      <c r="R18" s="1"/>
      <c r="S18" s="1"/>
    </row>
    <row r="19" spans="1:19" ht="78.75" x14ac:dyDescent="0.2">
      <c r="A19" s="35">
        <v>1</v>
      </c>
      <c r="B19" s="7" t="s">
        <v>27</v>
      </c>
      <c r="C19" s="36"/>
      <c r="D19" s="41" t="s">
        <v>28</v>
      </c>
      <c r="E19" s="5" t="s">
        <v>29</v>
      </c>
      <c r="F19" s="5" t="s">
        <v>30</v>
      </c>
      <c r="G19" s="5" t="s">
        <v>31</v>
      </c>
      <c r="H19" s="5" t="s">
        <v>32</v>
      </c>
      <c r="I19" s="5" t="s">
        <v>33</v>
      </c>
      <c r="J19" s="5"/>
      <c r="K19" s="5"/>
    </row>
    <row r="20" spans="1:19" ht="78.75" customHeight="1" x14ac:dyDescent="0.2">
      <c r="A20" s="34" t="s">
        <v>34</v>
      </c>
      <c r="B20" s="37" t="s">
        <v>35</v>
      </c>
      <c r="C20" s="36"/>
      <c r="D20" s="32" t="s">
        <v>66</v>
      </c>
      <c r="E20" s="36" t="s">
        <v>36</v>
      </c>
      <c r="F20" s="36" t="s">
        <v>30</v>
      </c>
      <c r="G20" s="30" t="s">
        <v>31</v>
      </c>
      <c r="H20" s="30" t="s">
        <v>32</v>
      </c>
      <c r="I20" s="5" t="s">
        <v>33</v>
      </c>
      <c r="J20" s="33"/>
      <c r="K20" s="33"/>
    </row>
    <row r="21" spans="1:19" ht="78.75" customHeight="1" x14ac:dyDescent="0.2">
      <c r="A21" s="34" t="s">
        <v>37</v>
      </c>
      <c r="B21" s="37" t="s">
        <v>38</v>
      </c>
      <c r="C21" s="36"/>
      <c r="D21" s="32" t="s">
        <v>69</v>
      </c>
      <c r="E21" s="36" t="s">
        <v>29</v>
      </c>
      <c r="F21" s="36" t="s">
        <v>39</v>
      </c>
      <c r="G21" s="30" t="s">
        <v>31</v>
      </c>
      <c r="H21" s="30" t="s">
        <v>32</v>
      </c>
      <c r="I21" s="5" t="s">
        <v>33</v>
      </c>
      <c r="J21" s="33"/>
      <c r="K21" s="33"/>
    </row>
    <row r="22" spans="1:19" ht="116.25" customHeight="1" x14ac:dyDescent="0.2">
      <c r="A22" s="34" t="s">
        <v>40</v>
      </c>
      <c r="B22" s="37" t="s">
        <v>41</v>
      </c>
      <c r="C22" s="36"/>
      <c r="D22" s="32" t="s">
        <v>72</v>
      </c>
      <c r="E22" s="36" t="s">
        <v>42</v>
      </c>
      <c r="F22" s="36" t="s">
        <v>43</v>
      </c>
      <c r="G22" s="30" t="s">
        <v>31</v>
      </c>
      <c r="H22" s="30" t="s">
        <v>32</v>
      </c>
      <c r="I22" s="5" t="s">
        <v>33</v>
      </c>
      <c r="J22" s="33"/>
      <c r="K22" s="33"/>
    </row>
    <row r="23" spans="1:19" ht="78.75" customHeight="1" x14ac:dyDescent="0.2">
      <c r="A23" s="34" t="s">
        <v>44</v>
      </c>
      <c r="B23" s="37" t="s">
        <v>45</v>
      </c>
      <c r="C23" s="36"/>
      <c r="D23" s="32" t="s">
        <v>62</v>
      </c>
      <c r="E23" s="36" t="s">
        <v>36</v>
      </c>
      <c r="F23" s="36" t="s">
        <v>43</v>
      </c>
      <c r="G23" s="30" t="s">
        <v>31</v>
      </c>
      <c r="H23" s="30" t="s">
        <v>32</v>
      </c>
      <c r="I23" s="5" t="s">
        <v>33</v>
      </c>
      <c r="J23" s="33"/>
      <c r="K23" s="33"/>
    </row>
    <row r="24" spans="1:19" ht="78.75" customHeight="1" x14ac:dyDescent="0.2">
      <c r="A24" s="34" t="s">
        <v>46</v>
      </c>
      <c r="B24" s="37" t="s">
        <v>63</v>
      </c>
      <c r="C24" s="36"/>
      <c r="D24" s="32" t="s">
        <v>64</v>
      </c>
      <c r="E24" s="36" t="s">
        <v>36</v>
      </c>
      <c r="F24" s="36" t="s">
        <v>43</v>
      </c>
      <c r="G24" s="30" t="s">
        <v>31</v>
      </c>
      <c r="H24" s="30" t="s">
        <v>32</v>
      </c>
      <c r="I24" s="5" t="s">
        <v>33</v>
      </c>
      <c r="J24" s="33"/>
      <c r="K24" s="33"/>
    </row>
    <row r="25" spans="1:19" ht="135" x14ac:dyDescent="0.2">
      <c r="A25" s="34" t="s">
        <v>48</v>
      </c>
      <c r="B25" s="37" t="s">
        <v>47</v>
      </c>
      <c r="C25" s="36"/>
      <c r="D25" s="32" t="s">
        <v>73</v>
      </c>
      <c r="E25" s="36"/>
      <c r="F25" s="36"/>
      <c r="G25" s="30"/>
      <c r="H25" s="30"/>
      <c r="I25" s="30"/>
      <c r="J25" s="33"/>
      <c r="K25" s="33"/>
    </row>
    <row r="26" spans="1:19" ht="61.5" customHeight="1" x14ac:dyDescent="0.2">
      <c r="A26" s="31" t="s">
        <v>65</v>
      </c>
      <c r="B26" s="38" t="s">
        <v>49</v>
      </c>
      <c r="C26" s="36" t="s">
        <v>68</v>
      </c>
      <c r="D26" s="40" t="s">
        <v>50</v>
      </c>
      <c r="E26" s="39" t="s">
        <v>51</v>
      </c>
      <c r="F26" s="36" t="s">
        <v>52</v>
      </c>
      <c r="G26" s="30" t="s">
        <v>31</v>
      </c>
      <c r="H26" s="5" t="s">
        <v>32</v>
      </c>
      <c r="I26" s="5" t="s">
        <v>33</v>
      </c>
      <c r="J26" s="6"/>
      <c r="K26" s="6"/>
    </row>
    <row r="27" spans="1:19" ht="61.5" customHeight="1" x14ac:dyDescent="0.2">
      <c r="A27" s="31" t="s">
        <v>65</v>
      </c>
      <c r="B27" s="38" t="s">
        <v>53</v>
      </c>
      <c r="C27" s="36" t="s">
        <v>68</v>
      </c>
      <c r="D27" s="40" t="s">
        <v>70</v>
      </c>
      <c r="E27" s="39" t="s">
        <v>51</v>
      </c>
      <c r="F27" s="36" t="s">
        <v>52</v>
      </c>
      <c r="G27" s="30" t="s">
        <v>31</v>
      </c>
      <c r="H27" s="5" t="s">
        <v>32</v>
      </c>
      <c r="I27" s="5" t="s">
        <v>33</v>
      </c>
      <c r="J27" s="6"/>
      <c r="K27" s="6"/>
    </row>
    <row r="28" spans="1:19" ht="61.5" customHeight="1" x14ac:dyDescent="0.2">
      <c r="A28" s="31" t="s">
        <v>65</v>
      </c>
      <c r="B28" s="38" t="s">
        <v>54</v>
      </c>
      <c r="C28" s="36" t="s">
        <v>68</v>
      </c>
      <c r="D28" s="40" t="s">
        <v>71</v>
      </c>
      <c r="E28" s="39" t="s">
        <v>51</v>
      </c>
      <c r="F28" s="36" t="s">
        <v>52</v>
      </c>
      <c r="G28" s="30" t="s">
        <v>31</v>
      </c>
      <c r="H28" s="5" t="s">
        <v>32</v>
      </c>
      <c r="I28" s="5" t="s">
        <v>33</v>
      </c>
      <c r="J28" s="6"/>
      <c r="K28" s="6"/>
    </row>
    <row r="29" spans="1:19" ht="61.5" customHeight="1" x14ac:dyDescent="0.2">
      <c r="A29" s="31" t="s">
        <v>65</v>
      </c>
      <c r="B29" s="38" t="s">
        <v>55</v>
      </c>
      <c r="C29" s="36" t="s">
        <v>68</v>
      </c>
      <c r="D29" s="40" t="s">
        <v>71</v>
      </c>
      <c r="E29" s="39" t="s">
        <v>51</v>
      </c>
      <c r="F29" s="36" t="s">
        <v>52</v>
      </c>
      <c r="G29" s="30" t="s">
        <v>31</v>
      </c>
      <c r="H29" s="5" t="s">
        <v>32</v>
      </c>
      <c r="I29" s="5" t="s">
        <v>33</v>
      </c>
      <c r="J29" s="6"/>
      <c r="K29" s="6"/>
    </row>
    <row r="30" spans="1:19" ht="61.5" customHeight="1" x14ac:dyDescent="0.2">
      <c r="A30" s="31" t="s">
        <v>65</v>
      </c>
      <c r="B30" s="38" t="s">
        <v>56</v>
      </c>
      <c r="C30" s="36" t="s">
        <v>68</v>
      </c>
      <c r="D30" s="40" t="s">
        <v>71</v>
      </c>
      <c r="E30" s="39" t="s">
        <v>51</v>
      </c>
      <c r="F30" s="36" t="s">
        <v>52</v>
      </c>
      <c r="G30" s="30" t="s">
        <v>31</v>
      </c>
      <c r="H30" s="5" t="s">
        <v>32</v>
      </c>
      <c r="I30" s="5" t="s">
        <v>33</v>
      </c>
      <c r="J30" s="6"/>
      <c r="K30" s="6"/>
    </row>
    <row r="31" spans="1:19" ht="61.5" customHeight="1" x14ac:dyDescent="0.2">
      <c r="A31" s="31" t="s">
        <v>65</v>
      </c>
      <c r="B31" s="38" t="s">
        <v>67</v>
      </c>
      <c r="C31" s="36" t="s">
        <v>68</v>
      </c>
      <c r="D31" s="40" t="s">
        <v>71</v>
      </c>
      <c r="E31" s="39" t="s">
        <v>51</v>
      </c>
      <c r="F31" s="36" t="s">
        <v>52</v>
      </c>
      <c r="G31" s="30" t="s">
        <v>31</v>
      </c>
      <c r="H31" s="5" t="s">
        <v>32</v>
      </c>
      <c r="I31" s="5" t="s">
        <v>33</v>
      </c>
      <c r="J31" s="6"/>
      <c r="K31" s="6"/>
    </row>
    <row r="32" spans="1:19" x14ac:dyDescent="0.2">
      <c r="A32" s="20"/>
      <c r="B32" s="54" t="s">
        <v>57</v>
      </c>
      <c r="C32" s="54"/>
      <c r="D32" s="54"/>
      <c r="E32" s="54"/>
      <c r="F32" s="54"/>
      <c r="G32" s="54"/>
      <c r="H32" s="54"/>
      <c r="I32" s="54"/>
      <c r="J32" s="54"/>
      <c r="K32" s="54"/>
    </row>
    <row r="33" spans="1:11" ht="14.25" customHeight="1" x14ac:dyDescent="0.2">
      <c r="A33" s="21"/>
      <c r="B33" s="55" t="s">
        <v>58</v>
      </c>
      <c r="C33" s="55"/>
      <c r="D33" s="55"/>
      <c r="E33" s="55"/>
      <c r="F33" s="55"/>
      <c r="G33" s="55"/>
      <c r="H33" s="55"/>
      <c r="I33" s="55"/>
      <c r="J33" s="55"/>
      <c r="K33" s="56"/>
    </row>
    <row r="34" spans="1:11" x14ac:dyDescent="0.2">
      <c r="A34" s="21"/>
      <c r="B34" s="55"/>
      <c r="C34" s="55"/>
      <c r="D34" s="55"/>
      <c r="E34" s="55"/>
      <c r="F34" s="55"/>
      <c r="G34" s="55"/>
      <c r="H34" s="55"/>
      <c r="I34" s="55"/>
      <c r="J34" s="55"/>
      <c r="K34" s="56"/>
    </row>
    <row r="35" spans="1:11" ht="21" customHeight="1" x14ac:dyDescent="0.2">
      <c r="A35" s="22"/>
      <c r="B35" s="23" t="s">
        <v>59</v>
      </c>
      <c r="C35" s="24"/>
      <c r="D35" s="24"/>
      <c r="E35" s="24"/>
      <c r="F35" s="24"/>
      <c r="G35" s="24"/>
      <c r="H35" s="24"/>
      <c r="I35" s="24"/>
      <c r="J35" s="24"/>
      <c r="K35" s="25"/>
    </row>
  </sheetData>
  <mergeCells count="25">
    <mergeCell ref="B32:K32"/>
    <mergeCell ref="B33:K34"/>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MRPA-1160097302-475820</_dlc_DocId>
    <_dlc_DocIdUrl xmlns="8aefd74c-d14b-451e-bb38-cf3a729b3efa">
      <Url>https://fultonhogan.sharepoint.com/teams/PD05433/_layouts/15/DocIdRedir.aspx?ID=MRPA-1160097302-475820</Url>
      <Description>MRPA-1160097302-475820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Props1.xml><?xml version="1.0" encoding="utf-8"?>
<ds:datastoreItem xmlns:ds="http://schemas.openxmlformats.org/officeDocument/2006/customXml" ds:itemID="{BAE8ADCF-6D65-43C9-BC5E-F15F31635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sharepoint/v3"/>
    <ds:schemaRef ds:uri="http://purl.org/dc/dcmitype/"/>
    <ds:schemaRef ds:uri="http://schemas.microsoft.com/office/infopath/2007/PartnerControls"/>
    <ds:schemaRef ds:uri="http://purl.org/dc/elements/1.1/"/>
    <ds:schemaRef ds:uri="http://www.w3.org/XML/1998/namespace"/>
    <ds:schemaRef ds:uri="2836469c-b43e-4aa1-9b97-2c3e7041e824"/>
    <ds:schemaRef ds:uri="http://schemas.openxmlformats.org/package/2006/metadata/core-properties"/>
    <ds:schemaRef ds:uri="67a9c916-b9aa-4dc2-9f16-c44ca415698d"/>
    <ds:schemaRef ds:uri="http://schemas.microsoft.com/office/2006/documentManagement/types"/>
    <ds:schemaRef ds:uri="8aefd74c-d14b-451e-bb38-cf3a729b3efa"/>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2024-07-30T01:15:39Z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228729fc-9f04-41c5-b5c9-9ed59201457d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