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ructure" state="visible" r:id="rId4"/>
    <sheet sheetId="2" name="Checklists" state="visible" r:id="rId5"/>
    <sheet sheetId="3" name="Checkpoints" state="visible" r:id="rId6"/>
    <sheet sheetId="4" name="Project Checklist Templates" state="visible" r:id="rId7"/>
  </sheets>
  <calcPr calcId="171027"/>
</workbook>
</file>

<file path=xl/sharedStrings.xml><?xml version="1.0" encoding="utf-8"?>
<sst xmlns="http://schemas.openxmlformats.org/spreadsheetml/2006/main" count="213" uniqueCount="130">
  <si>
    <t>Id</t>
  </si>
  <si>
    <t>Tier 1</t>
  </si>
  <si>
    <t>Tier 2</t>
  </si>
  <si>
    <t>Tier 3</t>
  </si>
  <si>
    <t>Tier 4</t>
  </si>
  <si>
    <t>Tier 5</t>
  </si>
  <si>
    <t>Tier 6</t>
  </si>
  <si>
    <t/>
  </si>
  <si>
    <t>Checklist Template</t>
  </si>
  <si>
    <t>Project</t>
  </si>
  <si>
    <t>Location</t>
  </si>
  <si>
    <t>Checklist Name</t>
  </si>
  <si>
    <t>Status</t>
  </si>
  <si>
    <t>Checklist Id</t>
  </si>
  <si>
    <t>Section Name</t>
  </si>
  <si>
    <t>Checkpoint Name</t>
  </si>
  <si>
    <t>Checkpoint Status</t>
  </si>
  <si>
    <t>Signoff Status</t>
  </si>
  <si>
    <t>Type</t>
  </si>
  <si>
    <t>Name</t>
  </si>
  <si>
    <t>Values</t>
  </si>
  <si>
    <t>Prompting Name</t>
  </si>
  <si>
    <t>Usage Count</t>
  </si>
  <si>
    <t>Resource Id</t>
  </si>
  <si>
    <t>8394e415-15e3-4b05-9bbc-55440890702f/1</t>
  </si>
  <si>
    <t>checklist</t>
  </si>
  <si>
    <t>202579S02 Rev1 - Stormwater Pond CQA Plan Checklist</t>
  </si>
  <si>
    <t>itp</t>
  </si>
  <si>
    <t>e7361695-33fd-4582-9eb9-389bb897e625</t>
  </si>
  <si>
    <t>a571aabe-8219-48c6-89c3-eb2c6739d3d1</t>
  </si>
  <si>
    <t>section</t>
  </si>
  <si>
    <t>1.1 - Site Preparation and Earthworks Inspection and Test Plan Checklist</t>
  </si>
  <si>
    <t>4fc637b6-6817-453c-aa31-f8b7b661c29f</t>
  </si>
  <si>
    <t>checkpoint</t>
  </si>
  <si>
    <t>SE1 - Contractor to provide WHS Plan and SEDMP</t>
  </si>
  <si>
    <t>c608bf17-eea2-5eac-9a9d-3b6022b08402</t>
  </si>
  <si>
    <t>note</t>
  </si>
  <si>
    <t>Specification Clause - 1.6, 1.9.2.2</t>
  </si>
  <si>
    <t>f3e50ab5-e757-5fcc-9f2a-17acd76ea5ca</t>
  </si>
  <si>
    <t>Frequency - Once</t>
  </si>
  <si>
    <t>2dbec0d6-720d-51e0-9f68-8a4c0fb7a050</t>
  </si>
  <si>
    <t>Timing - At least 10 days prior to commencing the works</t>
  </si>
  <si>
    <t>b0f50fbd-05be-5ca2-91b7-521ff16afa42</t>
  </si>
  <si>
    <t>Acceptance Criteria - Meeting specification requirements</t>
  </si>
  <si>
    <t>931c8671-86b8-56d2-a754-9ee76f140551</t>
  </si>
  <si>
    <t>Reporting Form - Documents:</t>
  </si>
  <si>
    <t>c973bd68-9bd2-545e-8159-f21563f6d831</t>
  </si>
  <si>
    <t>○ WHS Plan</t>
  </si>
  <si>
    <t>ffde35bf-6679-539c-abfe-6abd384d6b2c</t>
  </si>
  <si>
    <t>○ SEDMP</t>
  </si>
  <si>
    <t>73b7d252-3946-480a-b4f3-fbfd3160a8d8</t>
  </si>
  <si>
    <t>SE2 - Superintendent to review WHS Plan and SEDMP (HOLD POINT H-SE1)</t>
  </si>
  <si>
    <t>25473bec-e562-5954-b761-76eee49e22d9</t>
  </si>
  <si>
    <t>Specification Clause - 2.4.4</t>
  </si>
  <si>
    <t>56ee407f-01c6-59b6-8bb6-f7ca0cd14285</t>
  </si>
  <si>
    <t>0ff0c21e-48aa-5358-b7a5-976c151b748e</t>
  </si>
  <si>
    <t>Timing - Prior to commencing works</t>
  </si>
  <si>
    <t>f3810cb8-96db-54db-8dc2-edba84d8a992</t>
  </si>
  <si>
    <t>Acceptance Criteria - Superintendent’s acceptance</t>
  </si>
  <si>
    <t>6760d5e5-9ac6-55cf-9db6-421a583b0558</t>
  </si>
  <si>
    <t>Reporting Form - Written confirmation of acceptance</t>
  </si>
  <si>
    <t>e17a70a0-2734-4a1b-89d8-3752c3f9e55a</t>
  </si>
  <si>
    <t>signoff</t>
  </si>
  <si>
    <t>HOLD POINT H-SE1</t>
  </si>
  <si>
    <t>9e0cd569-0ef1-4a8c-894a-37d855f5a29a</t>
  </si>
  <si>
    <t>SE3 - GTA’s approval of Subgrade Fill materials proposed to be used in the works (HOLD POINT H-SE2)</t>
  </si>
  <si>
    <t>59a16363-27ea-5a5d-bf92-bd9f3d8cd445</t>
  </si>
  <si>
    <t>Specification Clause - 2.2.2, 2.4.4</t>
  </si>
  <si>
    <t>a2d3faaa-5b32-5f69-9d9c-c946baa1b735</t>
  </si>
  <si>
    <t>Frequency - As required</t>
  </si>
  <si>
    <t>57da84c7-d6d4-5889-88e1-62beb8c629a3</t>
  </si>
  <si>
    <t>Timing - Prior to placement</t>
  </si>
  <si>
    <t>134781fd-8cac-527c-b2d7-f0738472ca50</t>
  </si>
  <si>
    <t>Acceptance Criteria - Meeting GTA’s approval</t>
  </si>
  <si>
    <t>91efab23-c1bf-5fc2-9548-eae3377fd17b</t>
  </si>
  <si>
    <t>Reporting Form - Document, Written Approval</t>
  </si>
  <si>
    <t>f5ed71d3-dbd0-4847-b6a4-f339a617b93a</t>
  </si>
  <si>
    <t>SE4 - Environmental Consultant to approve of imported subgrade fill materials (if applicable)</t>
  </si>
  <si>
    <t>546a9661-137b-5e8a-845f-bb12adda149b</t>
  </si>
  <si>
    <t>Specification Clause - 2.2.3</t>
  </si>
  <si>
    <t>509d3bfe-1188-5a70-80a5-334bf46e1332</t>
  </si>
  <si>
    <t>49c629b2-ab0b-56c4-9f72-907acf04b4a4</t>
  </si>
  <si>
    <t>Timing - Prior to subgrade filling works</t>
  </si>
  <si>
    <t>5b4f818e-a06c-5ced-b8c2-f222b132f5c5</t>
  </si>
  <si>
    <t>Acceptance Criteria - Meeting Environmental Consultants approval</t>
  </si>
  <si>
    <t>88ab29c6-1c80-5027-94a6-fe0e5ad920a6</t>
  </si>
  <si>
    <t>2596df4a-adaf-47a3-9421-a948b2aaffb4</t>
  </si>
  <si>
    <t>SE5 - Proof rolling of existing subgrade surface areas (HOLD POINT H-SE3)</t>
  </si>
  <si>
    <t>4c31d6c9-51bd-54f3-b3da-c9482a8c37cd</t>
  </si>
  <si>
    <t>Specification Clause - 2.4.3, 2.4.4</t>
  </si>
  <si>
    <t>806826a3-08a5-5c43-ad4a-351d8ded6117</t>
  </si>
  <si>
    <t>702f0831-edc5-5773-b2e0-aa6143a45cc3</t>
  </si>
  <si>
    <t>Timing - Prior to commencement of filling</t>
  </si>
  <si>
    <t>9ee8cfbf-8e49-5fd6-a6a7-b4b7640f155f</t>
  </si>
  <si>
    <t>d43d4db9-21a5-54ea-aa9e-3abfe1cc08ca</t>
  </si>
  <si>
    <t>43a68c38-901f-4079-a872-22a1f38157ae</t>
  </si>
  <si>
    <t>HOLD POINT H-SE3</t>
  </si>
  <si>
    <t>5aff3467-c26c-4bd0-ac99-6900df30facf</t>
  </si>
  <si>
    <t>SE6 - All subgrade testing shall be performed at a rate determined by the GTA in accordance with the Specification.</t>
  </si>
  <si>
    <t>aa79200a-13b4-50d5-a436-441061d35dad</t>
  </si>
  <si>
    <t>Specification Clause - 2.4.3</t>
  </si>
  <si>
    <t>fc2b8a65-afa0-5fc5-8c62-474c7248ef6e</t>
  </si>
  <si>
    <t>Frequency - Testing as required</t>
  </si>
  <si>
    <t>68f06360-1b0a-5b27-8446-c9c2950075f3</t>
  </si>
  <si>
    <t>Timing - Throughout the works</t>
  </si>
  <si>
    <t>c5a1f1c8-9479-5a55-ba96-9c34f5f56b19</t>
  </si>
  <si>
    <t>863b6bb0-6cb1-59a4-a1da-576d16edc8f8</t>
  </si>
  <si>
    <t>Reporting Form - GTA test and inspection documentation</t>
  </si>
  <si>
    <t>9ff08b59-35ed-42e1-bb79-498a15ee22cd</t>
  </si>
  <si>
    <t>SE7 - Survey of subgrade levels</t>
  </si>
  <si>
    <t>b9b1d49b-ef0b-5f13-87f4-930c89896646</t>
  </si>
  <si>
    <t>Specification Clause - 2.4.5</t>
  </si>
  <si>
    <t>ae5f0dae-32e7-55f3-a063-39737dc3cb48</t>
  </si>
  <si>
    <t>Frequency - After placement and compaction</t>
  </si>
  <si>
    <t>85cfda3a-db7d-589b-8435-4caeee3fe25e</t>
  </si>
  <si>
    <t>Timing - Meeting specification requirements</t>
  </si>
  <si>
    <t>de4719f2-045d-5282-8967-a74fa65f269e</t>
  </si>
  <si>
    <t>0e4449f1-9745-5fa6-8014-b2ccaffc73f5</t>
  </si>
  <si>
    <t>Reporting Form - As constructed documentation</t>
  </si>
  <si>
    <t>b929c2d1-4a0c-4b34-8a46-353ebef4ed2a</t>
  </si>
  <si>
    <t>SE8 - CQA Engineer to review and approve as constructed information (HOLD POINT H-SE4)</t>
  </si>
  <si>
    <t>de81cfea-8dd5-5f4c-a4cf-f658b1b11ac8</t>
  </si>
  <si>
    <t>b64ded37-92df-5d69-9df8-b1723c1015d1</t>
  </si>
  <si>
    <t>83be8831-19d9-501b-8edb-a1a134c8dcc0</t>
  </si>
  <si>
    <t>Timing - Prior to placement of subsequent layers</t>
  </si>
  <si>
    <t>fa921904-32e9-5b87-b03a-8a3c7c0a2ec6</t>
  </si>
  <si>
    <t>Acceptance Criteria - CQA Engineer’s acceptance</t>
  </si>
  <si>
    <t>7ec360d3-c3bc-5edd-b172-93f4fa54f271</t>
  </si>
  <si>
    <t>df64b4b9-87ed-4df2-8a45-80f3000a44f9</t>
  </si>
  <si>
    <t>HOLD POINT H-SE4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</si>
</sst>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20">
    <dxf>
      <font>
        <b/>
      </font>
      <fill>
        <patternFill patternType="solid">
          <bgColor rgb="CCCCCC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rgb="ffffff"/>
      </font>
      <fill>
        <patternFill patternType="solid">
          <bgColor rgb="ff4547"/>
        </patternFill>
      </fill>
    </dxf>
    <dxf>
      <font>
        <color auto="1"/>
      </font>
      <fill>
        <patternFill patternType="solid">
          <bgColor rgb="949494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rgb="ffffff"/>
      </font>
      <fill>
        <patternFill patternType="solid">
          <bgColor rgb="ff4547"/>
        </patternFill>
      </fill>
    </dxf>
    <dxf>
      <font>
        <color auto="1"/>
      </font>
      <fill>
        <patternFill patternType="solid">
          <bgColor rgb="949494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rgb="6b6b6b"/>
      </font>
      <fill>
        <patternFill patternType="solid">
          <bgColor auto="1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ffffff"/>
      </font>
      <fill>
        <patternFill patternType="solid">
          <bgColor rgb="ff4547"/>
        </patternFill>
      </fill>
    </dxf>
    <dxf>
      <font>
        <color rgb="ffffff"/>
      </font>
      <fill>
        <patternFill patternType="solid">
          <bgColor rgb="049cd7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auto="1"/>
      </font>
      <fill>
        <patternFill patternType="solid">
          <bgColor rgb="ffb907"/>
        </patternFill>
      </fill>
    </dxf>
    <dxf>
      <font>
        <color rgb="6b6b6b"/>
      </font>
      <fill>
        <patternFill patternType="solid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1" style="1" customWidth="1"/>
    <col min="2" max="10" width="20" customWidth="1"/>
    <col min="11" max="11" width="33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</v>
      </c>
      <c r="J1" s="3" t="s">
        <v>7</v>
      </c>
      <c r="K1" s="3" t="s">
        <v>8</v>
      </c>
    </row>
  </sheetData>
  <conditionalFormatting sqref="K2:K1">
    <cfRule type="notContainsBlanks" dxfId="0" priority="99" operator="notContainsBlanks">
      <formula>LEN(TRIM(K1))&gt;0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1" width="11" style="1" customWidth="1"/>
    <col min="2" max="2" width="33" customWidth="1"/>
    <col min="3" max="3" width="100" customWidth="1"/>
    <col min="4" max="4" width="33" customWidth="1"/>
    <col min="5" max="5" width="15" customWidth="1"/>
    <col min="6" max="6" width="33" customWidth="1"/>
    <col min="7" max="12" width="20" customWidth="1"/>
  </cols>
  <sheetData>
    <row r="1" spans="1:12" x14ac:dyDescent="0.25">
      <c r="A1" s="2" t="s">
        <v>0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</row>
  </sheetData>
  <conditionalFormatting sqref="E2:E1">
    <cfRule type="containsText" dxfId="1" priority="1">
      <formula>NOT(ISERROR(SEARCH("Passed",E1)))</formula>
    </cfRule>
  </conditionalFormatting>
  <conditionalFormatting sqref="E2:E1">
    <cfRule type="containsText" dxfId="2" priority="2">
      <formula>NOT(ISERROR(SEARCH("Failed",E1)))</formula>
    </cfRule>
  </conditionalFormatting>
  <conditionalFormatting sqref="E2:E1">
    <cfRule type="containsText" dxfId="3" priority="3">
      <formula>NOT(ISERROR(SEARCH("N/A",E1)))</formula>
    </cfRule>
  </conditionalFormatting>
  <conditionalFormatting sqref="E2:E1">
    <cfRule type="containsText" dxfId="4" priority="4">
      <formula>NOT(ISERROR(SEARCH("In progress",E1)))</formula>
    </cfRule>
  </conditionalFormatting>
  <conditionalFormatting sqref="E2:E1">
    <cfRule type="containsText" dxfId="5" priority="5">
      <formula>NOT(ISERROR(SEARCH("Not started",E1)))</formula>
    </cfRule>
  </conditionalFormatting>
  <conditionalFormatting sqref="E2:E1">
    <cfRule type="containsText" dxfId="6" priority="6">
      <formula>NOT(ISERROR(SEARCH("Not started",E1)))</formula>
    </cfRule>
  </conditionalFormatting>
  <conditionalFormatting sqref="E2:E1">
    <cfRule type="containsText" dxfId="7" priority="7">
      <formula>NOT(ISERROR(SEARCH("Started",E1)))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11" style="1" customWidth="1"/>
    <col min="2" max="2" width="33" customWidth="1"/>
    <col min="3" max="3" width="100" customWidth="1"/>
    <col min="4" max="6" width="33" customWidth="1"/>
    <col min="7" max="8" width="15" customWidth="1"/>
    <col min="9" max="9" width="33" customWidth="1"/>
    <col min="10" max="15" width="20" customWidth="1"/>
  </cols>
  <sheetData>
    <row r="1" spans="1:15" x14ac:dyDescent="0.25">
      <c r="A1" s="2" t="s">
        <v>13</v>
      </c>
      <c r="B1" s="3" t="s">
        <v>9</v>
      </c>
      <c r="C1" s="3" t="s">
        <v>10</v>
      </c>
      <c r="D1" s="3" t="s">
        <v>11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8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</row>
  </sheetData>
  <conditionalFormatting sqref="G2:G1">
    <cfRule type="containsText" dxfId="8" priority="1">
      <formula>NOT(ISERROR(SEARCH("Passed",G1)))</formula>
    </cfRule>
  </conditionalFormatting>
  <conditionalFormatting sqref="G2:G1">
    <cfRule type="containsText" dxfId="9" priority="2">
      <formula>NOT(ISERROR(SEARCH("Failed",G1)))</formula>
    </cfRule>
  </conditionalFormatting>
  <conditionalFormatting sqref="G2:G1">
    <cfRule type="containsText" dxfId="10" priority="3">
      <formula>NOT(ISERROR(SEARCH("N/A",G1)))</formula>
    </cfRule>
  </conditionalFormatting>
  <conditionalFormatting sqref="G2:G1">
    <cfRule type="containsText" dxfId="11" priority="4">
      <formula>NOT(ISERROR(SEARCH("In progress",G1)))</formula>
    </cfRule>
  </conditionalFormatting>
  <conditionalFormatting sqref="G2:G1">
    <cfRule type="containsText" dxfId="12" priority="5">
      <formula>NOT(ISERROR(SEARCH("Not started",G1)))</formula>
    </cfRule>
  </conditionalFormatting>
  <conditionalFormatting sqref="G2:G1">
    <cfRule type="containsText" dxfId="13" priority="6">
      <formula>NOT(ISERROR(SEARCH("Not started",G1)))</formula>
    </cfRule>
  </conditionalFormatting>
  <conditionalFormatting sqref="G2:G1">
    <cfRule type="containsText" dxfId="14" priority="7">
      <formula>NOT(ISERROR(SEARCH("Started",G1)))</formula>
    </cfRule>
  </conditionalFormatting>
  <conditionalFormatting sqref="H2:H1">
    <cfRule type="containsText" dxfId="15" priority="1">
      <formula>NOT(ISERROR(SEARCH("Rejected",H1)))</formula>
    </cfRule>
  </conditionalFormatting>
  <conditionalFormatting sqref="H2:H1">
    <cfRule type="containsText" dxfId="16" priority="2">
      <formula>NOT(ISERROR(SEARCH("Approved",H1)))</formula>
    </cfRule>
  </conditionalFormatting>
  <conditionalFormatting sqref="H2:H1">
    <cfRule type="containsText" dxfId="17" priority="3">
      <formula>NOT(ISERROR(SEARCH("Requested",H1)))</formula>
    </cfRule>
  </conditionalFormatting>
  <conditionalFormatting sqref="H2:H1">
    <cfRule type="containsText" dxfId="18" priority="4">
      <formula>NOT(ISERROR(SEARCH("Requested",H1)))</formula>
    </cfRule>
  </conditionalFormatting>
  <conditionalFormatting sqref="H2:H1">
    <cfRule type="containsText" dxfId="19" priority="5">
      <formula>NOT(ISERROR(SEARCH("Open",H1)))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2" customWidth="1"/>
    <col min="7" max="7" width="33" customWidth="1"/>
  </cols>
  <sheetData>
    <row r="1" spans="1:7" x14ac:dyDescent="0.25">
      <c r="A1" s="2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spans="1:7" x14ac:dyDescent="0.25">
      <c r="A2" s="4" t="s">
        <v>24</v>
      </c>
      <c r="B2" s="5" t="s">
        <v>25</v>
      </c>
      <c r="C2" s="5" t="s">
        <v>26</v>
      </c>
      <c r="D2" s="5" t="s">
        <v>27</v>
      </c>
      <c r="E2" s="5" t="s">
        <v>26</v>
      </c>
      <c r="F2" s="5">
        <v>0</v>
      </c>
      <c r="G2" s="5" t="s">
        <v>28</v>
      </c>
    </row>
    <row r="3" spans="1:7" x14ac:dyDescent="0.25">
      <c r="A3" s="6" t="s">
        <v>29</v>
      </c>
      <c r="B3" s="7" t="s">
        <v>30</v>
      </c>
      <c r="C3" s="7" t="s">
        <v>31</v>
      </c>
      <c r="D3" s="7"/>
      <c r="E3" s="7"/>
      <c r="F3" s="7"/>
      <c r="G3" s="7"/>
    </row>
    <row r="4" spans="1:3" x14ac:dyDescent="0.25">
      <c r="A4" s="1" t="s">
        <v>32</v>
      </c>
      <c r="B4" t="s">
        <v>33</v>
      </c>
      <c r="C4" t="s">
        <v>34</v>
      </c>
    </row>
    <row r="5" spans="1:3" x14ac:dyDescent="0.25">
      <c r="A5" s="1" t="s">
        <v>35</v>
      </c>
      <c r="B5" t="s">
        <v>36</v>
      </c>
      <c r="C5" t="s">
        <v>37</v>
      </c>
    </row>
    <row r="6" spans="1:3" x14ac:dyDescent="0.25">
      <c r="A6" s="1" t="s">
        <v>38</v>
      </c>
      <c r="B6" t="s">
        <v>36</v>
      </c>
      <c r="C6" t="s">
        <v>39</v>
      </c>
    </row>
    <row r="7" spans="1:3" x14ac:dyDescent="0.25">
      <c r="A7" s="1" t="s">
        <v>40</v>
      </c>
      <c r="B7" t="s">
        <v>36</v>
      </c>
      <c r="C7" t="s">
        <v>41</v>
      </c>
    </row>
    <row r="8" spans="1:3" x14ac:dyDescent="0.25">
      <c r="A8" s="1" t="s">
        <v>42</v>
      </c>
      <c r="B8" t="s">
        <v>36</v>
      </c>
      <c r="C8" t="s">
        <v>43</v>
      </c>
    </row>
    <row r="9" spans="1:3" x14ac:dyDescent="0.25">
      <c r="A9" s="1" t="s">
        <v>44</v>
      </c>
      <c r="B9" t="s">
        <v>36</v>
      </c>
      <c r="C9" t="s">
        <v>45</v>
      </c>
    </row>
    <row r="10" spans="1:3" x14ac:dyDescent="0.25">
      <c r="A10" s="1" t="s">
        <v>46</v>
      </c>
      <c r="B10" t="s">
        <v>36</v>
      </c>
      <c r="C10" t="s">
        <v>47</v>
      </c>
    </row>
    <row r="11" spans="1:3" x14ac:dyDescent="0.25">
      <c r="A11" s="1" t="s">
        <v>48</v>
      </c>
      <c r="B11" t="s">
        <v>36</v>
      </c>
      <c r="C11" t="s">
        <v>49</v>
      </c>
    </row>
    <row r="12" spans="1:3" x14ac:dyDescent="0.25">
      <c r="A12" s="1" t="s">
        <v>50</v>
      </c>
      <c r="B12" t="s">
        <v>33</v>
      </c>
      <c r="C12" t="s">
        <v>51</v>
      </c>
    </row>
    <row r="13" spans="1:3" x14ac:dyDescent="0.25">
      <c r="A13" s="1" t="s">
        <v>52</v>
      </c>
      <c r="B13" t="s">
        <v>36</v>
      </c>
      <c r="C13" t="s">
        <v>53</v>
      </c>
    </row>
    <row r="14" spans="1:3" x14ac:dyDescent="0.25">
      <c r="A14" s="1" t="s">
        <v>54</v>
      </c>
      <c r="B14" t="s">
        <v>36</v>
      </c>
      <c r="C14" t="s">
        <v>39</v>
      </c>
    </row>
    <row r="15" spans="1:3" x14ac:dyDescent="0.25">
      <c r="A15" s="1" t="s">
        <v>55</v>
      </c>
      <c r="B15" t="s">
        <v>36</v>
      </c>
      <c r="C15" t="s">
        <v>56</v>
      </c>
    </row>
    <row r="16" spans="1:3" x14ac:dyDescent="0.25">
      <c r="A16" s="1" t="s">
        <v>57</v>
      </c>
      <c r="B16" t="s">
        <v>36</v>
      </c>
      <c r="C16" t="s">
        <v>58</v>
      </c>
    </row>
    <row r="17" spans="1:3" x14ac:dyDescent="0.25">
      <c r="A17" s="1" t="s">
        <v>59</v>
      </c>
      <c r="B17" t="s">
        <v>36</v>
      </c>
      <c r="C17" t="s">
        <v>60</v>
      </c>
    </row>
    <row r="18" spans="1:3" x14ac:dyDescent="0.25">
      <c r="A18" s="1" t="s">
        <v>61</v>
      </c>
      <c r="B18" t="s">
        <v>62</v>
      </c>
      <c r="C18" t="s">
        <v>63</v>
      </c>
    </row>
    <row r="19" spans="1:3" x14ac:dyDescent="0.25">
      <c r="A19" s="1" t="s">
        <v>64</v>
      </c>
      <c r="B19" t="s">
        <v>33</v>
      </c>
      <c r="C19" t="s">
        <v>65</v>
      </c>
    </row>
    <row r="20" spans="1:3" x14ac:dyDescent="0.25">
      <c r="A20" s="1" t="s">
        <v>66</v>
      </c>
      <c r="B20" t="s">
        <v>36</v>
      </c>
      <c r="C20" t="s">
        <v>67</v>
      </c>
    </row>
    <row r="21" spans="1:3" x14ac:dyDescent="0.25">
      <c r="A21" s="1" t="s">
        <v>68</v>
      </c>
      <c r="B21" t="s">
        <v>36</v>
      </c>
      <c r="C21" t="s">
        <v>69</v>
      </c>
    </row>
    <row r="22" spans="1:3" x14ac:dyDescent="0.25">
      <c r="A22" s="1" t="s">
        <v>70</v>
      </c>
      <c r="B22" t="s">
        <v>36</v>
      </c>
      <c r="C22" t="s">
        <v>71</v>
      </c>
    </row>
    <row r="23" spans="1:3" x14ac:dyDescent="0.25">
      <c r="A23" s="1" t="s">
        <v>72</v>
      </c>
      <c r="B23" t="s">
        <v>36</v>
      </c>
      <c r="C23" t="s">
        <v>73</v>
      </c>
    </row>
    <row r="24" spans="1:3" x14ac:dyDescent="0.25">
      <c r="A24" s="1" t="s">
        <v>74</v>
      </c>
      <c r="B24" t="s">
        <v>36</v>
      </c>
      <c r="C24" t="s">
        <v>75</v>
      </c>
    </row>
    <row r="25" spans="1:3" x14ac:dyDescent="0.25">
      <c r="A25" s="1" t="s">
        <v>76</v>
      </c>
      <c r="B25" t="s">
        <v>33</v>
      </c>
      <c r="C25" t="s">
        <v>77</v>
      </c>
    </row>
    <row r="26" spans="1:3" x14ac:dyDescent="0.25">
      <c r="A26" s="1" t="s">
        <v>78</v>
      </c>
      <c r="B26" t="s">
        <v>36</v>
      </c>
      <c r="C26" t="s">
        <v>79</v>
      </c>
    </row>
    <row r="27" spans="1:3" x14ac:dyDescent="0.25">
      <c r="A27" s="1" t="s">
        <v>80</v>
      </c>
      <c r="B27" t="s">
        <v>36</v>
      </c>
      <c r="C27" t="s">
        <v>69</v>
      </c>
    </row>
    <row r="28" spans="1:3" x14ac:dyDescent="0.25">
      <c r="A28" s="1" t="s">
        <v>81</v>
      </c>
      <c r="B28" t="s">
        <v>36</v>
      </c>
      <c r="C28" t="s">
        <v>82</v>
      </c>
    </row>
    <row r="29" spans="1:3" x14ac:dyDescent="0.25">
      <c r="A29" s="1" t="s">
        <v>83</v>
      </c>
      <c r="B29" t="s">
        <v>36</v>
      </c>
      <c r="C29" t="s">
        <v>84</v>
      </c>
    </row>
    <row r="30" spans="1:3" x14ac:dyDescent="0.25">
      <c r="A30" s="1" t="s">
        <v>85</v>
      </c>
      <c r="B30" t="s">
        <v>36</v>
      </c>
      <c r="C30" t="s">
        <v>75</v>
      </c>
    </row>
    <row r="31" spans="1:3" x14ac:dyDescent="0.25">
      <c r="A31" s="1" t="s">
        <v>86</v>
      </c>
      <c r="B31" t="s">
        <v>33</v>
      </c>
      <c r="C31" t="s">
        <v>87</v>
      </c>
    </row>
    <row r="32" spans="1:3" x14ac:dyDescent="0.25">
      <c r="A32" s="1" t="s">
        <v>88</v>
      </c>
      <c r="B32" t="s">
        <v>36</v>
      </c>
      <c r="C32" t="s">
        <v>89</v>
      </c>
    </row>
    <row r="33" spans="1:3" x14ac:dyDescent="0.25">
      <c r="A33" s="1" t="s">
        <v>90</v>
      </c>
      <c r="B33" t="s">
        <v>36</v>
      </c>
      <c r="C33" t="s">
        <v>69</v>
      </c>
    </row>
    <row r="34" spans="1:3" x14ac:dyDescent="0.25">
      <c r="A34" s="1" t="s">
        <v>91</v>
      </c>
      <c r="B34" t="s">
        <v>36</v>
      </c>
      <c r="C34" t="s">
        <v>92</v>
      </c>
    </row>
    <row r="35" spans="1:3" x14ac:dyDescent="0.25">
      <c r="A35" s="1" t="s">
        <v>93</v>
      </c>
      <c r="B35" t="s">
        <v>36</v>
      </c>
      <c r="C35" t="s">
        <v>73</v>
      </c>
    </row>
    <row r="36" spans="1:3" x14ac:dyDescent="0.25">
      <c r="A36" s="1" t="s">
        <v>94</v>
      </c>
      <c r="B36" t="s">
        <v>36</v>
      </c>
      <c r="C36" t="s">
        <v>60</v>
      </c>
    </row>
    <row r="37" spans="1:3" x14ac:dyDescent="0.25">
      <c r="A37" s="1" t="s">
        <v>95</v>
      </c>
      <c r="B37" t="s">
        <v>62</v>
      </c>
      <c r="C37" t="s">
        <v>96</v>
      </c>
    </row>
    <row r="38" spans="1:3" x14ac:dyDescent="0.25">
      <c r="A38" s="1" t="s">
        <v>97</v>
      </c>
      <c r="B38" t="s">
        <v>33</v>
      </c>
      <c r="C38" t="s">
        <v>98</v>
      </c>
    </row>
    <row r="39" spans="1:3" x14ac:dyDescent="0.25">
      <c r="A39" s="1" t="s">
        <v>99</v>
      </c>
      <c r="B39" t="s">
        <v>36</v>
      </c>
      <c r="C39" t="s">
        <v>100</v>
      </c>
    </row>
    <row r="40" spans="1:3" x14ac:dyDescent="0.25">
      <c r="A40" s="1" t="s">
        <v>101</v>
      </c>
      <c r="B40" t="s">
        <v>36</v>
      </c>
      <c r="C40" t="s">
        <v>102</v>
      </c>
    </row>
    <row r="41" spans="1:3" x14ac:dyDescent="0.25">
      <c r="A41" s="1" t="s">
        <v>103</v>
      </c>
      <c r="B41" t="s">
        <v>36</v>
      </c>
      <c r="C41" t="s">
        <v>104</v>
      </c>
    </row>
    <row r="42" spans="1:3" x14ac:dyDescent="0.25">
      <c r="A42" s="1" t="s">
        <v>105</v>
      </c>
      <c r="B42" t="s">
        <v>36</v>
      </c>
      <c r="C42" t="s">
        <v>73</v>
      </c>
    </row>
    <row r="43" spans="1:3" x14ac:dyDescent="0.25">
      <c r="A43" s="1" t="s">
        <v>106</v>
      </c>
      <c r="B43" t="s">
        <v>36</v>
      </c>
      <c r="C43" t="s">
        <v>107</v>
      </c>
    </row>
    <row r="44" spans="1:3" x14ac:dyDescent="0.25">
      <c r="A44" s="1" t="s">
        <v>108</v>
      </c>
      <c r="B44" t="s">
        <v>33</v>
      </c>
      <c r="C44" t="s">
        <v>109</v>
      </c>
    </row>
    <row r="45" spans="1:3" x14ac:dyDescent="0.25">
      <c r="A45" s="1" t="s">
        <v>110</v>
      </c>
      <c r="B45" t="s">
        <v>36</v>
      </c>
      <c r="C45" t="s">
        <v>111</v>
      </c>
    </row>
    <row r="46" spans="1:3" x14ac:dyDescent="0.25">
      <c r="A46" s="1" t="s">
        <v>112</v>
      </c>
      <c r="B46" t="s">
        <v>36</v>
      </c>
      <c r="C46" t="s">
        <v>113</v>
      </c>
    </row>
    <row r="47" spans="1:3" x14ac:dyDescent="0.25">
      <c r="A47" s="1" t="s">
        <v>114</v>
      </c>
      <c r="B47" t="s">
        <v>36</v>
      </c>
      <c r="C47" t="s">
        <v>115</v>
      </c>
    </row>
    <row r="48" spans="1:3" x14ac:dyDescent="0.25">
      <c r="A48" s="1" t="s">
        <v>116</v>
      </c>
      <c r="B48" t="s">
        <v>36</v>
      </c>
      <c r="C48" t="s">
        <v>43</v>
      </c>
    </row>
    <row r="49" spans="1:3" x14ac:dyDescent="0.25">
      <c r="A49" s="1" t="s">
        <v>117</v>
      </c>
      <c r="B49" t="s">
        <v>36</v>
      </c>
      <c r="C49" t="s">
        <v>118</v>
      </c>
    </row>
    <row r="50" spans="1:3" x14ac:dyDescent="0.25">
      <c r="A50" s="1" t="s">
        <v>119</v>
      </c>
      <c r="B50" t="s">
        <v>33</v>
      </c>
      <c r="C50" t="s">
        <v>120</v>
      </c>
    </row>
    <row r="51" spans="1:3" x14ac:dyDescent="0.25">
      <c r="A51" s="1" t="s">
        <v>121</v>
      </c>
      <c r="B51" t="s">
        <v>36</v>
      </c>
      <c r="C51" t="s">
        <v>53</v>
      </c>
    </row>
    <row r="52" spans="1:3" x14ac:dyDescent="0.25">
      <c r="A52" s="1" t="s">
        <v>122</v>
      </c>
      <c r="B52" t="s">
        <v>36</v>
      </c>
      <c r="C52" t="s">
        <v>39</v>
      </c>
    </row>
    <row r="53" spans="1:3" x14ac:dyDescent="0.25">
      <c r="A53" s="1" t="s">
        <v>123</v>
      </c>
      <c r="B53" t="s">
        <v>36</v>
      </c>
      <c r="C53" t="s">
        <v>124</v>
      </c>
    </row>
    <row r="54" spans="1:3" x14ac:dyDescent="0.25">
      <c r="A54" s="1" t="s">
        <v>125</v>
      </c>
      <c r="B54" t="s">
        <v>36</v>
      </c>
      <c r="C54" t="s">
        <v>126</v>
      </c>
    </row>
    <row r="55" spans="1:3" x14ac:dyDescent="0.25">
      <c r="A55" s="1" t="s">
        <v>127</v>
      </c>
      <c r="B55" t="s">
        <v>36</v>
      </c>
      <c r="C55" t="s">
        <v>60</v>
      </c>
    </row>
    <row r="56" spans="1:3" x14ac:dyDescent="0.25">
      <c r="A56" s="1" t="s">
        <v>128</v>
      </c>
      <c r="B56" t="s">
        <v>62</v>
      </c>
      <c r="C56" t="s">
        <v>129</v>
      </c>
    </row>
    <row r="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Checklists</vt:lpstr>
      <vt:lpstr>Checkpoints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2025-02-03T22:54:22Z</dcterms:created>
  <dcterms:modified xsi:type="dcterms:W3CDTF">2025-02-03T22:54:22Z</dcterms:modified>
</cp:coreProperties>
</file>