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TH CONST\CIV Civil\11 Quality &amp; IMS\11_150_Inspection_and_Test_Plans_ITPs\Yarra Trams\"/>
    </mc:Choice>
  </mc:AlternateContent>
  <bookViews>
    <workbookView xWindow="0" yWindow="0" windowWidth="28800" windowHeight="13700"/>
  </bookViews>
  <sheets>
    <sheet name="ITP-xxx" sheetId="1" r:id="rId1"/>
  </sheets>
  <definedNames>
    <definedName name="_xlnm.Print_Area" localSheetId="0">'ITP-xxx'!$A$2:$N$33</definedName>
    <definedName name="_xlnm.Print_Titles" localSheetId="0">'ITP-xxx'!$13:$14</definedName>
  </definedNames>
  <calcPr calcId="145621"/>
</workbook>
</file>

<file path=xl/comments1.xml><?xml version="1.0" encoding="utf-8"?>
<comments xmlns="http://schemas.openxmlformats.org/spreadsheetml/2006/main">
  <authors>
    <author>Rodrigo Anchico</author>
  </authors>
  <commentList>
    <comment ref="K16" authorId="0" shapeId="0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<sst xmlns="http://schemas.openxmlformats.org/spreadsheetml/2006/main" count="133" uniqueCount="99">
  <si>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</si>
  <si>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</si>
  <si>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</si>
  <si>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</si>
  <si>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</si>
  <si>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</si>
  <si>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</si>
  <si>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</si>
  <si>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</si>
  <si>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</si>
  <si>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</si>
  <si>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</si>
  <si>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</si>
  <si>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</si>
  <si>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</si>
  <si>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</si>
  <si>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</si>
  <si>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</si>
  <si>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</si>
  <si>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</si>
  <si>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</si>
  <si>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</si>
  <si>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</si>
  <si>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</si>
  <si>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</si>
  <si>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</si>
  <si>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</si>
  <si>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</si>
  <si>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</si>
  <si>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</si>
  <si>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</si>
  <si>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</si>
  <si>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</si>
  <si>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</si>
  <si>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</si>
  <si>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</si>
  <si>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</si>
  <si>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</si>
  <si>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</si>
  <si>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</si>
  <si>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</si>
  <si>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</si>
  <si>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</si>
  <si>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</si>
  <si>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</si>
  <si>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</si>
  <si>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</si>
  <si>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</si>
  <si>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</si>
  <si>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</si>
  <si>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</si>
  <si>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</si>
  <si>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</si>
  <si>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</si>
  <si>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Work shall not proceed past the HP* until released by FHDB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</si>
  <si>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</si>
  <si>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</si>
  <si>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</si>
  <si>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</si>
  <si>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</si>
  <si>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</si>
  <si>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</si>
  <si>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</si>
  <si>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 xml:space="preserve">Date : </t>
  </si>
  <si>
    <t>Profiling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</si>
  <si>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</si>
  <si>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</si>
  <si>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</si>
  <si>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</si>
  <si>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</si>
  <si>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Fulton Hogan Engineer</t>
  </si>
  <si>
    <t>This ITP signed</t>
  </si>
  <si>
    <t>Implementation of all measures and controls</t>
  </si>
  <si>
    <t>All necessary measures and controls are being implemented, that is: PSP, EMP, TMP, SWMS &amp; WP</t>
  </si>
  <si>
    <t>PSP, EMP, TMP, JSEA, SWMS, WP</t>
  </si>
  <si>
    <t>Visual Inspection</t>
  </si>
  <si>
    <t>Profiling Works</t>
  </si>
  <si>
    <t>Each lot</t>
  </si>
  <si>
    <t>Cold planing shall be carried out in a manner such that a uniform surface is present on a plane parallel with the ultimate finished surface of the pavement</t>
  </si>
  <si>
    <t>Fulton Hogan Engineer / Foreman/ subcontractor</t>
  </si>
  <si>
    <t>Depth check</t>
  </si>
  <si>
    <t>Longitudinal edges</t>
  </si>
  <si>
    <t>Transverse Edges</t>
  </si>
  <si>
    <t>Any exposed longitudinal edges within the trafficked area shall be ramped down at a slope no steeper than 5 horizontal to 1 vertical.</t>
  </si>
  <si>
    <t xml:space="preserve">Verify </t>
  </si>
  <si>
    <t>Temporary ramping (longitudinal)</t>
  </si>
  <si>
    <t>Temporary ramping (transverse)</t>
  </si>
  <si>
    <t>Temporary ramping shall not be steeper than 20 horizontal to 1 vertical for traffic speeds of more than 75 km/h or 10 horizontal to 1 vertical for traffic speeds of 75 km/h or less</t>
  </si>
  <si>
    <t>DoT (Roads)</t>
  </si>
  <si>
    <r>
      <t xml:space="preserve">Structure / Component: </t>
    </r>
    <r>
      <rPr>
        <sz val="10"/>
        <rFont val="Arial"/>
        <family val="2"/>
      </rPr>
      <t>Bridge Deck</t>
    </r>
  </si>
  <si>
    <t>Aaron Hatch</t>
  </si>
  <si>
    <t>Ruan Dippenaar</t>
  </si>
  <si>
    <t xml:space="preserve">Shaun Kent </t>
  </si>
  <si>
    <t>Date : 01/12/2020</t>
  </si>
  <si>
    <t>Revision : 1</t>
  </si>
  <si>
    <r>
      <t xml:space="preserve">Specifications:  </t>
    </r>
    <r>
      <rPr>
        <sz val="10"/>
        <rFont val="Arial"/>
        <family val="2"/>
      </rPr>
      <t xml:space="preserve"> VicRoads Standard Specification - Sections 402 Removal of Pavement by cold planning</t>
    </r>
  </si>
  <si>
    <t xml:space="preserve">Ensure average depth of pavement removed is in accordance with relevant methodologies. Ensure a maximum of 50mm to be removed per pass. After planing, no point on the planed surface shall be positioned more than 15 mm below a 3 m straightedge placed on the planed surface in any direction.
</t>
  </si>
  <si>
    <r>
      <t>Location:</t>
    </r>
    <r>
      <rPr>
        <sz val="10"/>
        <rFont val="Arial"/>
        <family val="2"/>
      </rPr>
      <t xml:space="preserve"> </t>
    </r>
  </si>
  <si>
    <r>
      <t xml:space="preserve">Document #
</t>
    </r>
    <r>
      <rPr>
        <b/>
        <sz val="14"/>
        <color rgb="FFFF0000"/>
        <rFont val="Arial"/>
        <family val="2"/>
      </rPr>
      <t>ITP-040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</si>
</sst>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4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7" fillId="2" borderId="0" xfId="0" applyFont="1" applyFill="1" applyBorder="1" applyAlignment="1">
      <alignment horizontal="left" wrapText="1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Continuous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Border="1" applyAlignment="1">
      <alignment horizontal="left" wrapText="1"/>
    </xf>
    <xf numFmtId="0" fontId="2" fillId="4" borderId="13" xfId="0" applyFont="1" applyFill="1" applyBorder="1" applyAlignment="1">
      <alignment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top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center"/>
    </xf>
    <xf numFmtId="0" fontId="7" fillId="2" borderId="0" xfId="0" applyFont="1" applyFill="1" applyBorder="1"/>
    <xf numFmtId="0" fontId="1" fillId="2" borderId="16" xfId="0" applyFont="1" applyFill="1" applyBorder="1" applyAlignment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 applyAlignment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wrapText="1"/>
    </xf>
    <xf numFmtId="0" fontId="2" fillId="5" borderId="0" xfId="0" applyFont="1" applyFill="1" applyBorder="1" applyAlignment="1">
      <alignment horizontal="left" wrapText="1"/>
    </xf>
    <xf numFmtId="0" fontId="9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quotePrefix="1" applyFont="1" applyFill="1" applyBorder="1" applyAlignment="1">
      <alignment horizontal="left" wrapText="1"/>
    </xf>
    <xf numFmtId="0" fontId="2" fillId="4" borderId="39" xfId="0" applyFont="1" applyFill="1" applyBorder="1" applyAlignment="1">
      <alignment vertical="top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vertical="top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top" wrapText="1"/>
    </xf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9" fillId="2" borderId="0" xfId="0" quotePrefix="1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vertical="top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8" xfId="0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31</xdr:row>
      <xdr:rowOff>51288</xdr:rowOff>
    </xdr:from>
    <xdr:ext cx="184731" cy="264560"/>
    <xdr:sp macro="" textlink="">
      <xdr:nvSpPr>
        <xdr:cNvPr id="2" name="TextBox 1"/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600075</xdr:colOff>
      <xdr:row>6</xdr:row>
      <xdr:rowOff>133350</xdr:rowOff>
    </xdr:from>
    <xdr:to>
      <xdr:col>13</xdr:col>
      <xdr:colOff>358775</xdr:colOff>
      <xdr:row>8</xdr:row>
      <xdr:rowOff>57150</xdr:rowOff>
    </xdr:to>
    <xdr:pic>
      <xdr:nvPicPr>
        <xdr:cNvPr id="8" name="Picture 7" descr="Shaun Kent Signatur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1828800"/>
          <a:ext cx="13208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160085</xdr:colOff>
      <xdr:row>6</xdr:row>
      <xdr:rowOff>146743</xdr:rowOff>
    </xdr:from>
    <xdr:to>
      <xdr:col>10</xdr:col>
      <xdr:colOff>346957</xdr:colOff>
      <xdr:row>7</xdr:row>
      <xdr:rowOff>207522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8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0010" y="1842193"/>
          <a:ext cx="1148897" cy="403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776942</xdr:colOff>
      <xdr:row>6</xdr:row>
      <xdr:rowOff>119529</xdr:rowOff>
    </xdr:from>
    <xdr:to>
      <xdr:col>7</xdr:col>
      <xdr:colOff>983318</xdr:colOff>
      <xdr:row>7</xdr:row>
      <xdr:rowOff>180152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8892" y="1814979"/>
          <a:ext cx="987426" cy="403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J34"/>
  <sheetViews>
    <sheetView showGridLines="0" tabSelected="1" view="pageBreakPreview" zoomScaleNormal="100" zoomScaleSheetLayoutView="100" zoomScalePageLayoutView="130" workbookViewId="0">
      <selection activeCell="L2" sqref="L2:N2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18.81640625" style="1" customWidth="1"/>
    <col min="5" max="5" width="40.7265625" style="1" customWidth="1"/>
    <col min="6" max="6" width="14.453125" style="1" customWidth="1"/>
    <col min="7" max="7" width="11.54296875" style="1" customWidth="1"/>
    <col min="8" max="8" width="20.453125" style="1" customWidth="1"/>
    <col min="9" max="9" width="6.453125" style="1" customWidth="1"/>
    <col min="10" max="10" width="14.453125" style="1" customWidth="1"/>
    <col min="11" max="12" width="12.54296875" style="1" customWidth="1"/>
    <col min="13" max="13" width="10.81640625" style="1" customWidth="1"/>
    <col min="14" max="14" width="10.7265625" style="1" customWidth="1"/>
    <col min="15" max="16384" width="9.1796875" style="1"/>
  </cols>
  <sheetData>
    <row r="1" spans="1:14" ht="7.5" customHeight="1" x14ac:dyDescent="0.25"/>
    <row r="2" spans="1:14" ht="34.5" customHeight="1" x14ac:dyDescent="0.5">
      <c r="A2" s="11"/>
      <c r="B2" s="48"/>
      <c r="C2" s="50"/>
      <c r="D2" s="172" t="s">
        <v>47</v>
      </c>
      <c r="E2" s="172"/>
      <c r="F2" s="172"/>
      <c r="G2" s="172"/>
      <c r="H2" s="172"/>
      <c r="I2" s="172"/>
      <c r="J2" s="172"/>
      <c r="K2" s="172"/>
      <c r="L2" s="169" t="s">
        <v>98</v>
      </c>
      <c r="M2" s="170"/>
      <c r="N2" s="171"/>
    </row>
    <row r="3" spans="1:14" ht="26.25" customHeight="1" x14ac:dyDescent="0.5">
      <c r="A3" s="49"/>
      <c r="B3" s="111"/>
      <c r="C3" s="51"/>
      <c r="D3" s="173"/>
      <c r="E3" s="173"/>
      <c r="F3" s="173"/>
      <c r="G3" s="173"/>
      <c r="H3" s="173"/>
      <c r="I3" s="173"/>
      <c r="J3" s="173"/>
      <c r="K3" s="173"/>
      <c r="L3" s="64" t="s">
        <v>94</v>
      </c>
      <c r="M3" s="179">
        <v>44181</v>
      </c>
      <c r="N3" s="180"/>
    </row>
    <row r="4" spans="1:14" ht="12" customHeight="1" x14ac:dyDescent="0.5">
      <c r="A4" s="46"/>
      <c r="B4" s="8"/>
      <c r="C4" s="8"/>
      <c r="D4" s="8"/>
      <c r="E4" s="8"/>
      <c r="F4" s="8"/>
      <c r="G4" s="19"/>
      <c r="H4" s="19"/>
      <c r="I4" s="19"/>
      <c r="J4" s="19"/>
      <c r="K4" s="19"/>
      <c r="L4" s="7"/>
      <c r="M4" s="47"/>
      <c r="N4" s="10"/>
    </row>
    <row r="5" spans="1:14" s="120" customFormat="1" ht="20.25" customHeight="1" x14ac:dyDescent="0.25">
      <c r="A5" s="148" t="s">
        <v>8</v>
      </c>
      <c r="B5" s="149"/>
      <c r="C5" s="112" t="s">
        <v>88</v>
      </c>
      <c r="D5" s="113"/>
      <c r="E5" s="114" t="s">
        <v>2</v>
      </c>
      <c r="F5" s="115"/>
      <c r="G5" s="116" t="s">
        <v>12</v>
      </c>
      <c r="H5" s="116"/>
      <c r="I5" s="117" t="s">
        <v>10</v>
      </c>
      <c r="J5" s="118"/>
      <c r="K5" s="115"/>
      <c r="L5" s="118" t="s">
        <v>0</v>
      </c>
      <c r="M5" s="118"/>
      <c r="N5" s="119"/>
    </row>
    <row r="6" spans="1:14" s="120" customFormat="1" ht="33" customHeight="1" x14ac:dyDescent="0.25">
      <c r="A6" s="150" t="s">
        <v>9</v>
      </c>
      <c r="B6" s="151"/>
      <c r="C6" s="152"/>
      <c r="D6" s="153"/>
      <c r="E6" s="174" t="s">
        <v>64</v>
      </c>
      <c r="F6" s="175"/>
      <c r="G6" s="121" t="s">
        <v>62</v>
      </c>
      <c r="H6" s="139" t="s">
        <v>90</v>
      </c>
      <c r="I6" s="122" t="s">
        <v>11</v>
      </c>
      <c r="J6" s="181" t="s">
        <v>91</v>
      </c>
      <c r="K6" s="182"/>
      <c r="L6" s="125" t="s">
        <v>11</v>
      </c>
      <c r="M6" s="123" t="s">
        <v>92</v>
      </c>
      <c r="N6" s="126"/>
    </row>
    <row r="7" spans="1:14" s="120" customFormat="1" ht="27" customHeight="1" x14ac:dyDescent="0.25">
      <c r="A7" s="150" t="s">
        <v>49</v>
      </c>
      <c r="B7" s="151"/>
      <c r="C7" s="127"/>
      <c r="D7" s="128"/>
      <c r="E7" s="176" t="s">
        <v>95</v>
      </c>
      <c r="F7" s="177"/>
      <c r="G7" s="125"/>
      <c r="H7" s="125"/>
      <c r="I7" s="122"/>
      <c r="J7" s="125"/>
      <c r="K7" s="124"/>
      <c r="L7" s="125"/>
      <c r="M7" s="125"/>
      <c r="N7" s="124"/>
    </row>
    <row r="8" spans="1:14" s="120" customFormat="1" ht="20.25" customHeight="1" x14ac:dyDescent="0.25">
      <c r="A8" s="122"/>
      <c r="B8" s="129"/>
      <c r="C8" s="130"/>
      <c r="D8" s="128"/>
      <c r="E8" s="178" t="s">
        <v>89</v>
      </c>
      <c r="F8" s="177"/>
      <c r="G8" s="125" t="s">
        <v>1</v>
      </c>
      <c r="H8" s="125"/>
      <c r="I8" s="122" t="s">
        <v>1</v>
      </c>
      <c r="J8" s="125"/>
      <c r="K8" s="124"/>
      <c r="L8" s="125" t="s">
        <v>1</v>
      </c>
      <c r="M8" s="125"/>
      <c r="N8" s="124"/>
    </row>
    <row r="9" spans="1:14" s="120" customFormat="1" ht="20.25" customHeight="1" x14ac:dyDescent="0.25">
      <c r="A9" s="131"/>
      <c r="B9" s="132"/>
      <c r="C9" s="133"/>
      <c r="D9" s="133"/>
      <c r="E9" s="146" t="s">
        <v>97</v>
      </c>
      <c r="F9" s="147"/>
      <c r="G9" s="134" t="s">
        <v>93</v>
      </c>
      <c r="H9" s="135"/>
      <c r="I9" s="131" t="s">
        <v>63</v>
      </c>
      <c r="J9" s="140">
        <v>44181</v>
      </c>
      <c r="K9" s="136"/>
      <c r="L9" s="134" t="s">
        <v>3</v>
      </c>
      <c r="M9" s="140">
        <v>44181</v>
      </c>
      <c r="N9" s="137"/>
    </row>
    <row r="10" spans="1:14" s="2" customFormat="1" ht="13.5" customHeight="1" x14ac:dyDescent="0.25">
      <c r="A10" s="9"/>
      <c r="B10" s="9"/>
      <c r="C10" s="9"/>
      <c r="D10" s="9"/>
      <c r="E10" s="9"/>
      <c r="F10" s="9"/>
      <c r="G10" s="17"/>
      <c r="H10" s="17"/>
      <c r="I10" s="17"/>
      <c r="J10" s="17"/>
      <c r="K10" s="17"/>
      <c r="L10" s="17"/>
      <c r="M10" s="17"/>
      <c r="N10" s="18"/>
    </row>
    <row r="11" spans="1:14" s="2" customFormat="1" ht="25.5" customHeight="1" x14ac:dyDescent="0.25">
      <c r="A11" s="104" t="s">
        <v>50</v>
      </c>
      <c r="B11" s="141"/>
      <c r="C11" s="141"/>
      <c r="D11" s="105" t="s">
        <v>51</v>
      </c>
      <c r="E11" s="141"/>
      <c r="F11" s="141"/>
      <c r="G11" s="141"/>
      <c r="H11" s="141"/>
      <c r="I11" s="52"/>
      <c r="J11" s="106" t="s">
        <v>53</v>
      </c>
      <c r="K11" s="52"/>
      <c r="L11" s="52"/>
      <c r="M11" s="52"/>
      <c r="N11" s="53"/>
    </row>
    <row r="12" spans="1:14" s="2" customFormat="1" ht="13.5" customHeight="1" thickBot="1" x14ac:dyDescent="0.3">
      <c r="A12" s="9"/>
      <c r="B12" s="9"/>
      <c r="C12" s="9"/>
      <c r="D12" s="9"/>
      <c r="E12" s="9"/>
      <c r="F12" s="9"/>
      <c r="G12" s="17"/>
      <c r="H12" s="17"/>
      <c r="I12" s="17"/>
      <c r="J12" s="17"/>
      <c r="K12" s="17"/>
      <c r="L12" s="17"/>
      <c r="M12" s="17"/>
      <c r="N12" s="18"/>
    </row>
    <row r="13" spans="1:14" ht="18.75" customHeight="1" x14ac:dyDescent="0.25">
      <c r="A13" s="65" t="s">
        <v>13</v>
      </c>
      <c r="B13" s="159" t="s">
        <v>15</v>
      </c>
      <c r="C13" s="163"/>
      <c r="D13" s="158" t="s">
        <v>4</v>
      </c>
      <c r="E13" s="159"/>
      <c r="F13" s="159"/>
      <c r="G13" s="159"/>
      <c r="H13" s="160"/>
      <c r="I13" s="154" t="s">
        <v>22</v>
      </c>
      <c r="J13" s="66" t="s">
        <v>18</v>
      </c>
      <c r="K13" s="156" t="s">
        <v>19</v>
      </c>
      <c r="L13" s="156"/>
      <c r="M13" s="156"/>
      <c r="N13" s="157"/>
    </row>
    <row r="14" spans="1:14" s="2" customFormat="1" ht="63.75" customHeight="1" thickBot="1" x14ac:dyDescent="0.3">
      <c r="A14" s="67" t="s">
        <v>14</v>
      </c>
      <c r="B14" s="164"/>
      <c r="C14" s="165"/>
      <c r="D14" s="68" t="s">
        <v>6</v>
      </c>
      <c r="E14" s="69" t="s">
        <v>5</v>
      </c>
      <c r="F14" s="70" t="s">
        <v>21</v>
      </c>
      <c r="G14" s="70" t="s">
        <v>16</v>
      </c>
      <c r="H14" s="71" t="s">
        <v>17</v>
      </c>
      <c r="I14" s="155"/>
      <c r="J14" s="72" t="s">
        <v>52</v>
      </c>
      <c r="K14" s="73" t="s">
        <v>20</v>
      </c>
      <c r="L14" s="74" t="s">
        <v>58</v>
      </c>
      <c r="M14" s="74" t="s">
        <v>59</v>
      </c>
      <c r="N14" s="75" t="s">
        <v>7</v>
      </c>
    </row>
    <row r="15" spans="1:14" ht="18" customHeight="1" x14ac:dyDescent="0.3">
      <c r="A15" s="101">
        <v>1</v>
      </c>
      <c r="B15" s="144" t="s">
        <v>55</v>
      </c>
      <c r="C15" s="145"/>
      <c r="D15" s="90"/>
      <c r="E15" s="90"/>
      <c r="F15" s="89"/>
      <c r="G15" s="89"/>
      <c r="H15" s="91"/>
      <c r="I15" s="92"/>
      <c r="J15" s="89"/>
      <c r="K15" s="89"/>
      <c r="L15" s="93"/>
      <c r="M15" s="94"/>
      <c r="N15" s="95"/>
    </row>
    <row r="16" spans="1:14" ht="55.5" customHeight="1" x14ac:dyDescent="0.25">
      <c r="A16" s="23">
        <v>1.1000000000000001</v>
      </c>
      <c r="B16" s="166" t="s">
        <v>65</v>
      </c>
      <c r="C16" s="167"/>
      <c r="D16" s="88" t="s">
        <v>66</v>
      </c>
      <c r="E16" s="81" t="s">
        <v>67</v>
      </c>
      <c r="F16" s="82" t="s">
        <v>68</v>
      </c>
      <c r="G16" s="83" t="s">
        <v>69</v>
      </c>
      <c r="H16" s="84" t="s">
        <v>71</v>
      </c>
      <c r="I16" s="85" t="s">
        <v>34</v>
      </c>
      <c r="J16" s="86" t="s">
        <v>70</v>
      </c>
      <c r="K16" s="87" t="s">
        <v>57</v>
      </c>
      <c r="L16" s="107"/>
      <c r="M16" s="108" t="s">
        <v>57</v>
      </c>
      <c r="N16" s="109"/>
    </row>
    <row r="17" spans="1:62" ht="46.9" customHeight="1" thickBot="1" x14ac:dyDescent="0.3">
      <c r="A17" s="23">
        <v>1.2</v>
      </c>
      <c r="B17" s="142" t="s">
        <v>72</v>
      </c>
      <c r="C17" s="143"/>
      <c r="D17" s="22" t="s">
        <v>66</v>
      </c>
      <c r="E17" s="81" t="s">
        <v>73</v>
      </c>
      <c r="F17" s="82" t="s">
        <v>74</v>
      </c>
      <c r="G17" s="15" t="s">
        <v>75</v>
      </c>
      <c r="H17" s="84" t="s">
        <v>71</v>
      </c>
      <c r="I17" s="85" t="s">
        <v>34</v>
      </c>
      <c r="J17" s="86" t="s">
        <v>70</v>
      </c>
      <c r="K17" s="87" t="s">
        <v>57</v>
      </c>
      <c r="L17" s="107"/>
      <c r="M17" s="108" t="s">
        <v>57</v>
      </c>
      <c r="N17" s="109"/>
    </row>
    <row r="18" spans="1:62" s="98" customFormat="1" ht="19.5" customHeight="1" x14ac:dyDescent="0.3">
      <c r="A18" s="101">
        <v>2</v>
      </c>
      <c r="B18" s="144" t="s">
        <v>56</v>
      </c>
      <c r="C18" s="145"/>
      <c r="D18" s="96"/>
      <c r="E18" s="96"/>
      <c r="F18" s="92"/>
      <c r="G18" s="92"/>
      <c r="H18" s="97"/>
      <c r="I18" s="92"/>
      <c r="J18" s="92"/>
      <c r="K18" s="89"/>
      <c r="L18" s="89"/>
      <c r="M18" s="89"/>
      <c r="N18" s="110"/>
    </row>
    <row r="19" spans="1:62" ht="57" customHeight="1" x14ac:dyDescent="0.25">
      <c r="A19" s="24">
        <v>2.1</v>
      </c>
      <c r="B19" s="142" t="s">
        <v>76</v>
      </c>
      <c r="C19" s="168"/>
      <c r="D19" s="22" t="s">
        <v>77</v>
      </c>
      <c r="E19" s="13" t="s">
        <v>78</v>
      </c>
      <c r="F19" s="14">
        <v>402.02</v>
      </c>
      <c r="G19" s="15" t="s">
        <v>75</v>
      </c>
      <c r="H19" s="84" t="s">
        <v>71</v>
      </c>
      <c r="I19" s="16" t="s">
        <v>38</v>
      </c>
      <c r="J19" s="44" t="s">
        <v>79</v>
      </c>
      <c r="K19" s="99" t="s">
        <v>57</v>
      </c>
      <c r="L19" s="99"/>
      <c r="M19" s="108" t="s">
        <v>57</v>
      </c>
      <c r="N19" s="100"/>
    </row>
    <row r="20" spans="1:62" ht="93" customHeight="1" x14ac:dyDescent="0.25">
      <c r="A20" s="24">
        <v>3.2</v>
      </c>
      <c r="B20" s="142" t="s">
        <v>80</v>
      </c>
      <c r="C20" s="168"/>
      <c r="D20" s="22" t="s">
        <v>77</v>
      </c>
      <c r="E20" s="103" t="s">
        <v>96</v>
      </c>
      <c r="F20" s="14">
        <v>402.02</v>
      </c>
      <c r="G20" s="15" t="s">
        <v>75</v>
      </c>
      <c r="H20" s="84" t="s">
        <v>71</v>
      </c>
      <c r="I20" s="16" t="s">
        <v>38</v>
      </c>
      <c r="J20" s="44" t="s">
        <v>79</v>
      </c>
      <c r="K20" s="20" t="s">
        <v>57</v>
      </c>
      <c r="L20" s="99"/>
      <c r="M20" s="108" t="s">
        <v>57</v>
      </c>
      <c r="N20" s="100"/>
    </row>
    <row r="21" spans="1:62" ht="55.5" customHeight="1" x14ac:dyDescent="0.25">
      <c r="A21" s="24">
        <v>3.3</v>
      </c>
      <c r="B21" s="142" t="s">
        <v>85</v>
      </c>
      <c r="C21" s="168"/>
      <c r="D21" s="22" t="s">
        <v>81</v>
      </c>
      <c r="E21" s="13" t="s">
        <v>83</v>
      </c>
      <c r="F21" s="14">
        <v>402.05</v>
      </c>
      <c r="G21" s="15" t="s">
        <v>84</v>
      </c>
      <c r="H21" s="84" t="s">
        <v>71</v>
      </c>
      <c r="I21" s="138" t="s">
        <v>38</v>
      </c>
      <c r="J21" s="44" t="s">
        <v>79</v>
      </c>
      <c r="K21" s="21" t="s">
        <v>57</v>
      </c>
      <c r="L21" s="99"/>
      <c r="M21" s="108" t="s">
        <v>57</v>
      </c>
      <c r="N21" s="100"/>
    </row>
    <row r="22" spans="1:62" ht="52.5" customHeight="1" x14ac:dyDescent="0.25">
      <c r="A22" s="24">
        <v>3.4</v>
      </c>
      <c r="B22" s="161" t="s">
        <v>86</v>
      </c>
      <c r="C22" s="162"/>
      <c r="D22" s="102" t="s">
        <v>82</v>
      </c>
      <c r="E22" s="103" t="s">
        <v>87</v>
      </c>
      <c r="F22" s="99">
        <v>402.05</v>
      </c>
      <c r="G22" s="15" t="s">
        <v>84</v>
      </c>
      <c r="H22" s="84" t="s">
        <v>71</v>
      </c>
      <c r="I22" s="138" t="s">
        <v>38</v>
      </c>
      <c r="J22" s="44" t="s">
        <v>79</v>
      </c>
      <c r="K22" s="20" t="s">
        <v>57</v>
      </c>
      <c r="L22" s="99"/>
      <c r="M22" s="108" t="s">
        <v>57</v>
      </c>
      <c r="N22" s="100"/>
    </row>
    <row r="23" spans="1:62" s="2" customFormat="1" ht="48" customHeight="1" x14ac:dyDescent="0.3">
      <c r="A23" s="4"/>
      <c r="D23" s="3"/>
      <c r="E23" s="4"/>
      <c r="F23" s="4"/>
      <c r="G23" s="183"/>
      <c r="H23" s="184"/>
      <c r="I23" s="184"/>
      <c r="J23" s="184"/>
      <c r="K23" s="184"/>
      <c r="L23" s="184"/>
      <c r="M23" s="184"/>
      <c r="N23" s="12"/>
    </row>
    <row r="24" spans="1:62" ht="18.75" customHeight="1" x14ac:dyDescent="0.3">
      <c r="A24" s="11"/>
      <c r="B24" s="25" t="s">
        <v>23</v>
      </c>
      <c r="C24" s="26"/>
      <c r="D24" s="27"/>
      <c r="E24" s="26"/>
      <c r="F24" s="26"/>
      <c r="G24" s="28"/>
      <c r="H24" s="29"/>
      <c r="I24" s="29"/>
      <c r="J24" s="29"/>
      <c r="K24" s="29"/>
      <c r="L24" s="29"/>
      <c r="M24" s="29"/>
      <c r="N24" s="30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21.75" customHeight="1" x14ac:dyDescent="0.25">
      <c r="A25" s="31"/>
      <c r="B25" s="191" t="s">
        <v>61</v>
      </c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26.25" customHeight="1" x14ac:dyDescent="0.3">
      <c r="A26" s="31"/>
      <c r="B26" s="32" t="s">
        <v>24</v>
      </c>
      <c r="C26" s="32"/>
      <c r="D26" s="33" t="s">
        <v>25</v>
      </c>
      <c r="E26" s="32"/>
      <c r="F26" s="32" t="s">
        <v>26</v>
      </c>
      <c r="G26" s="34"/>
      <c r="H26" s="35"/>
      <c r="I26" s="35"/>
      <c r="J26" s="35"/>
      <c r="K26" s="35" t="s">
        <v>27</v>
      </c>
      <c r="L26" s="35"/>
      <c r="M26" s="35"/>
      <c r="N26" s="3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28.5" customHeight="1" x14ac:dyDescent="0.3">
      <c r="A27" s="37"/>
      <c r="B27" s="38"/>
      <c r="C27" s="38"/>
      <c r="D27" s="39"/>
      <c r="E27" s="38"/>
      <c r="F27" s="38"/>
      <c r="G27" s="40"/>
      <c r="H27" s="41"/>
      <c r="I27" s="41"/>
      <c r="J27" s="41"/>
      <c r="K27" s="41"/>
      <c r="L27" s="41"/>
      <c r="M27" s="41"/>
      <c r="N27" s="4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7.25" customHeight="1" x14ac:dyDescent="0.3">
      <c r="A28" s="32"/>
      <c r="B28" s="32"/>
      <c r="C28" s="32"/>
      <c r="D28" s="33"/>
      <c r="E28" s="32"/>
      <c r="F28" s="32"/>
      <c r="G28" s="34"/>
      <c r="H28" s="35"/>
      <c r="I28" s="35"/>
      <c r="J28" s="35"/>
      <c r="K28" s="35"/>
      <c r="L28" s="35"/>
      <c r="M28" s="35"/>
      <c r="N28" s="43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7.25" customHeight="1" x14ac:dyDescent="0.3">
      <c r="A29" s="190" t="s">
        <v>48</v>
      </c>
      <c r="B29" s="190"/>
      <c r="C29" s="76"/>
      <c r="D29" s="77"/>
      <c r="E29" s="76"/>
      <c r="F29" s="76"/>
      <c r="G29" s="78"/>
      <c r="H29" s="79"/>
      <c r="I29" s="79"/>
      <c r="J29" s="79"/>
      <c r="K29" s="79"/>
      <c r="L29" s="79"/>
      <c r="M29" s="79"/>
      <c r="N29" s="80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21.75" customHeight="1" x14ac:dyDescent="0.25">
      <c r="A30" s="54" t="s">
        <v>28</v>
      </c>
      <c r="B30" s="45" t="s">
        <v>29</v>
      </c>
      <c r="C30" s="168" t="s">
        <v>30</v>
      </c>
      <c r="D30" s="168"/>
      <c r="E30" s="187"/>
      <c r="F30" s="55" t="s">
        <v>31</v>
      </c>
      <c r="G30" s="185" t="s">
        <v>32</v>
      </c>
      <c r="H30" s="185"/>
      <c r="I30" s="185" t="s">
        <v>33</v>
      </c>
      <c r="J30" s="185"/>
      <c r="K30" s="185"/>
      <c r="L30" s="185"/>
      <c r="M30" s="185"/>
      <c r="N30" s="186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26.25" customHeight="1" x14ac:dyDescent="0.25">
      <c r="A31" s="56" t="s">
        <v>34</v>
      </c>
      <c r="B31" s="57" t="s">
        <v>60</v>
      </c>
      <c r="C31" s="188" t="s">
        <v>54</v>
      </c>
      <c r="D31" s="188"/>
      <c r="E31" s="189"/>
      <c r="F31" s="55" t="s">
        <v>35</v>
      </c>
      <c r="G31" s="185" t="s">
        <v>36</v>
      </c>
      <c r="H31" s="185"/>
      <c r="I31" s="185" t="s">
        <v>37</v>
      </c>
      <c r="J31" s="185"/>
      <c r="K31" s="185"/>
      <c r="L31" s="185"/>
      <c r="M31" s="185"/>
      <c r="N31" s="186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21.75" customHeight="1" x14ac:dyDescent="0.25">
      <c r="A32" s="54" t="s">
        <v>38</v>
      </c>
      <c r="B32" s="45" t="s">
        <v>39</v>
      </c>
      <c r="C32" s="168" t="s">
        <v>40</v>
      </c>
      <c r="D32" s="168"/>
      <c r="E32" s="187"/>
      <c r="F32" s="55" t="s">
        <v>41</v>
      </c>
      <c r="G32" s="185" t="s">
        <v>42</v>
      </c>
      <c r="H32" s="185"/>
      <c r="I32" s="185" t="s">
        <v>43</v>
      </c>
      <c r="J32" s="185"/>
      <c r="K32" s="185"/>
      <c r="L32" s="185"/>
      <c r="M32" s="185"/>
      <c r="N32" s="18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21.75" customHeight="1" x14ac:dyDescent="0.25">
      <c r="A33" s="58" t="s">
        <v>44</v>
      </c>
      <c r="B33" s="59" t="s">
        <v>45</v>
      </c>
      <c r="C33" s="167" t="s">
        <v>46</v>
      </c>
      <c r="D33" s="167"/>
      <c r="E33" s="193"/>
      <c r="F33" s="60"/>
      <c r="G33" s="61"/>
      <c r="H33" s="62"/>
      <c r="I33" s="62"/>
      <c r="J33" s="62"/>
      <c r="K33" s="62"/>
      <c r="L33" s="62"/>
      <c r="M33" s="62"/>
      <c r="N33" s="6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7.25" customHeight="1" x14ac:dyDescent="0.3">
      <c r="A34" s="4"/>
      <c r="B34" s="4"/>
      <c r="C34" s="4"/>
      <c r="D34" s="3"/>
      <c r="E34" s="4"/>
      <c r="F34" s="4"/>
      <c r="G34" s="5"/>
      <c r="H34" s="6"/>
      <c r="I34" s="6"/>
      <c r="J34" s="6"/>
      <c r="K34" s="6"/>
      <c r="L34" s="6"/>
      <c r="M34" s="6"/>
      <c r="N34" s="1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</sheetData>
  <mergeCells count="39">
    <mergeCell ref="A29:B29"/>
    <mergeCell ref="B25:N25"/>
    <mergeCell ref="C33:E33"/>
    <mergeCell ref="G30:H30"/>
    <mergeCell ref="G31:H31"/>
    <mergeCell ref="G32:H32"/>
    <mergeCell ref="G23:M23"/>
    <mergeCell ref="I30:N30"/>
    <mergeCell ref="I31:N31"/>
    <mergeCell ref="I32:N32"/>
    <mergeCell ref="C30:E30"/>
    <mergeCell ref="C31:E31"/>
    <mergeCell ref="C32:E32"/>
    <mergeCell ref="L2:N2"/>
    <mergeCell ref="D2:K3"/>
    <mergeCell ref="E6:F6"/>
    <mergeCell ref="E7:F7"/>
    <mergeCell ref="E8:F8"/>
    <mergeCell ref="M3:N3"/>
    <mergeCell ref="J6:K6"/>
    <mergeCell ref="I13:I14"/>
    <mergeCell ref="K13:N13"/>
    <mergeCell ref="D13:H13"/>
    <mergeCell ref="B18:C18"/>
    <mergeCell ref="B22:C22"/>
    <mergeCell ref="B13:C14"/>
    <mergeCell ref="B16:C16"/>
    <mergeCell ref="B21:C21"/>
    <mergeCell ref="B19:C19"/>
    <mergeCell ref="B20:C20"/>
    <mergeCell ref="E11:H11"/>
    <mergeCell ref="B17:C17"/>
    <mergeCell ref="B15:C15"/>
    <mergeCell ref="E9:F9"/>
    <mergeCell ref="A5:B5"/>
    <mergeCell ref="A6:B6"/>
    <mergeCell ref="A7:B7"/>
    <mergeCell ref="B11:C11"/>
    <mergeCell ref="C6:D6"/>
  </mergeCells>
  <conditionalFormatting sqref="K19:L22 K16:N18 N19:N22">
    <cfRule type="cellIs" dxfId="1" priority="2" operator="equal">
      <formula>"N/A"</formula>
    </cfRule>
  </conditionalFormatting>
  <conditionalFormatting sqref="M19:M22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RODRIGUES, Jarrod</cp:lastModifiedBy>
  <cp:lastPrinted>2021-02-01T02:33:23Z</cp:lastPrinted>
  <dcterms:created xsi:type="dcterms:W3CDTF">2014-05-28T23:13:32Z</dcterms:created>
  <dcterms:modified xsi:type="dcterms:W3CDTF">2021-06-23T22:02:37Z</dcterms:modified>
</cp:coreProperties>
</file>