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G:\STH CONST\CIV Civil\60_020_Current_Projects\8B4400 - Latrobe &amp; Swanston St\11_Quality\11_150_Inspection_and_Test_Plans_ITPs\"/>
    </mc:Choice>
  </mc:AlternateContent>
  <xr:revisionPtr revIDLastSave="0" documentId="13_ncr:1_{757E70A4-341A-4733-958D-760F6CC22EE0}" xr6:coauthVersionLast="47" xr6:coauthVersionMax="47" xr10:uidLastSave="{00000000-0000-0000-0000-000000000000}"/>
  <bookViews>
    <workbookView xWindow="-120" yWindow="-120" windowWidth="29040" windowHeight="15840" xr2:uid="{00000000-000D-0000-FFFF-FFFF00000000}"/>
  </bookViews>
  <sheets>
    <sheet name="ITP-026" sheetId="1" r:id="rId1"/>
  </sheets>
  <definedNames>
    <definedName name="_xlnm.Print_Area" localSheetId="0">'ITP-026'!$A$2:$N$38</definedName>
    <definedName name="_xlnm.Print_Titles" localSheetId="0">'ITP-026'!$13:$14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BROMWICH, Damon</author>
  </authors>
  <commentList>
    <comment ref="K16" authorId="0" shapeId="0" xr:uid="{00000000-0006-0000-0000-000001000000}">
      <text>
        <r>
          <rPr>
            <b/>
            <sz val="9"/>
            <color indexed="81"/>
            <rFont val="Tahoma"/>
            <family val="2"/>
          </rPr>
          <t>Rodrigo An Chico:</t>
        </r>
        <r>
          <rPr>
            <sz val="9"/>
            <color indexed="81"/>
            <rFont val="Tahoma"/>
            <family val="2"/>
          </rPr>
          <t xml:space="preserve">
Write "N/A" to disable the cell.</t>
        </r>
      </text>
    </comment>
    <comment ref="B17" authorId="1" shapeId="0" xr:uid="{00000000-0006-0000-0000-000002000000}">
      <text>
        <r>
          <rPr>
            <b/>
            <sz val="9"/>
            <color indexed="81"/>
            <rFont val="Tahoma"/>
            <family val="2"/>
          </rPr>
          <t>BROMWICH, Damon:</t>
        </r>
        <r>
          <rPr>
            <sz val="9"/>
            <color indexed="81"/>
            <rFont val="Tahoma"/>
            <family val="2"/>
          </rPr>
          <t xml:space="preserve">
TBC - I don't think there is a qualification for this</t>
        </r>
      </text>
    </comment>
    <comment ref="E27" authorId="1" shapeId="0" xr:uid="{00000000-0006-0000-0000-000003000000}">
      <text>
        <r>
          <rPr>
            <b/>
            <sz val="9"/>
            <color indexed="81"/>
            <rFont val="Tahoma"/>
            <family val="2"/>
          </rPr>
          <t>BROMWICH, Damon:</t>
        </r>
        <r>
          <rPr>
            <sz val="9"/>
            <color indexed="81"/>
            <rFont val="Tahoma"/>
            <family val="2"/>
          </rPr>
          <t xml:space="preserve">
Updated. No US testing
</t>
        </r>
      </text>
    </comment>
  </commentList>
</comments>
</file>

<file path=xl/sharedStrings.xml><?xml version="1.0" encoding="utf-8"?>
<sst xmlns="http://schemas.openxmlformats.org/spreadsheetml/2006/main" count="179" uniqueCount="112">
  <si>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</si>
  <si>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</si>
  <si>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</si>
  <si>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</si>
  <si>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</si>
  <si>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</si>
  <si>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</si>
  <si>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</si>
  <si>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</si>
  <si>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</si>
  <si>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</si>
  <si>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</si>
  <si>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</si>
  <si>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</si>
  <si>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</si>
  <si>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</si>
  <si>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</si>
  <si>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</si>
  <si>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</si>
  <si>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</si>
  <si>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</si>
  <si>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</si>
  <si>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</si>
  <si>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</si>
  <si>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</si>
  <si>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</si>
  <si>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</si>
  <si>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</si>
  <si>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</si>
  <si>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</si>
  <si>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</si>
  <si>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</si>
  <si>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</si>
  <si>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</si>
  <si>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</si>
  <si>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</si>
  <si>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</si>
  <si>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</si>
  <si>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</si>
  <si>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</si>
  <si>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</si>
  <si>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</si>
  <si>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</si>
  <si>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</si>
  <si>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</si>
  <si>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</si>
  <si>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</si>
  <si>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</si>
  <si>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</si>
  <si>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</si>
  <si>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</si>
  <si>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</si>
  <si>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</si>
  <si>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</si>
  <si>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</si>
  <si>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</si>
  <si>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Testing</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</si>
  <si>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</si>
  <si>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</si>
  <si>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</si>
  <si>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</si>
  <si>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</si>
  <si>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</si>
  <si>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</si>
  <si>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 xml:space="preserve">Yarra Trams </t>
  </si>
  <si>
    <t>Check for Correct Documentation</t>
  </si>
  <si>
    <t xml:space="preserve">•Ensure that all employees and contractors are using the most current and complete set of drawings </t>
  </si>
  <si>
    <t>Design Drawings and Register</t>
  </si>
  <si>
    <t>Visual Inspection</t>
  </si>
  <si>
    <t>This ITP Signed Off</t>
  </si>
  <si>
    <t>Fulton Hogan Engineer</t>
  </si>
  <si>
    <t>Inspection</t>
  </si>
  <si>
    <t>Each Weld</t>
  </si>
  <si>
    <t>Revision :  0</t>
  </si>
  <si>
    <t>Structure / Component:  Tram Tracks</t>
  </si>
  <si>
    <t xml:space="preserve">Shaun Kent </t>
  </si>
  <si>
    <t>Sam, Rocky</t>
  </si>
  <si>
    <t>Verify</t>
  </si>
  <si>
    <t>Prior to Commencing Works</t>
  </si>
  <si>
    <t>Welders Qualifications</t>
  </si>
  <si>
    <t>Welders shall be trained and qualified for the brand and each type of weld used, e.g.
standard gap, long preheat, short preheat, junction etc. Certification shall be provided to and approved by the Superintendent prior to
commencement of welding.</t>
  </si>
  <si>
    <t>Location:</t>
  </si>
  <si>
    <t>Mustafa Kamel</t>
  </si>
  <si>
    <t>Date : 27/02/2020</t>
  </si>
  <si>
    <t>Cutting Rail Ends</t>
  </si>
  <si>
    <t>Butting and Aligning Rail Ends</t>
  </si>
  <si>
    <t>Inspect</t>
  </si>
  <si>
    <t>Rail ends shall be saw or friction cut. The cut ends of each rail shall permit butting of the rail heads to within 1 mm across the full head of the rail. The prepared surfaces shall be visually inspected for cracks and reground if
any are detected.</t>
  </si>
  <si>
    <t>Preheating</t>
  </si>
  <si>
    <t>Rail ends to be welded shall be butted together as closely as possible, preferably with no gap between rail heads. Care shall
be taken to ensure that the rails are not pulled together excessively, forcing the feet of the two rails together and producing a peaked or high joint.
Rail ends shall be butted and aligned, and assembled with base plate and
spacer blocks, if applicable, prior to commencement of pre-heating.</t>
  </si>
  <si>
    <t>Welding</t>
  </si>
  <si>
    <t>Rails and components shall be clamped in position prior to welding.
Welding of the joint shall be carried out as a continuous operation. A disruption to the procedure may require additional preheating.
All weld ends shall be welded using an overlapping back welding technique
over the weld for a minimum length of 20 mm to ensure that all craters are fully filled to the full cross section of the weld.</t>
  </si>
  <si>
    <t>The welded rails shall not be permitted to cool rapidly. Heat blankets shall be used to cover the welded portions of rails (i.e. web and foot on each side of the rail ends. The blankets shall extend a minimum distance of 300 mm
beyond the extremities of the welds, i.e. minimum length 900 mm.
The heat blanket shall remain in place for a minimum period of 15 minutes
after completion of welding.</t>
  </si>
  <si>
    <t>Grinding Weld</t>
  </si>
  <si>
    <t>Cooling Weld</t>
  </si>
  <si>
    <t>Grinding of the rail head, as applicable, shall be performed only after the rail head has cooled to below 50°C.
A rail profile grinder shall be used to grind the rail head weld. A spindle (straight) or disc grinder shall be used to grind the rail check and groove.
A 1 m straight edge shall be used while grinding the rail head (wheel running surfaces) to ensure a good straight surface and profile.</t>
  </si>
  <si>
    <t>Misalignment of rail heads on the running and gauge surfaces, due to different amounts of rail wear, shall be rectified by grinding. The slope of
transition shall not be greater than 1:25.
Misalignments of the groove and check not exceeding 3 mm shall be rectified by grinding. The slope in transition shall not be greater than 1:10.
Any grinding required to make joints flush shall extend to 500 mm each side
of the joint</t>
  </si>
  <si>
    <t>Flushness of joints</t>
  </si>
  <si>
    <t>Weld Review</t>
  </si>
  <si>
    <t>• All welds shall be inspected by the Superintendent &amp; Fulton Hogan Engineer
• Unsatisfactory welds shall be cut out and replaced</t>
  </si>
  <si>
    <t>Works Procedure</t>
  </si>
  <si>
    <t>CE-021-ST-0044
Appendix C</t>
  </si>
  <si>
    <t>CE-021-ST-0044  
Appendix C</t>
  </si>
  <si>
    <t>CE-021-ST-0044 
 cl 4.9.4.6 &amp;   Appendix C</t>
  </si>
  <si>
    <t>CE-021-ST-0044
 cl 4.9.6 &amp; Appendix C</t>
  </si>
  <si>
    <t>CE-021-ST-0044                          cl 4.9.9 &amp;
Appendix C</t>
  </si>
  <si>
    <t>CE-021-ST-0044                               cl 4.9.9 &amp;
Appendix C</t>
  </si>
  <si>
    <t>CE-021-ST-0044
cl 4.9.6 &amp; Appendix C</t>
  </si>
  <si>
    <r>
      <t xml:space="preserve">Specifications:  </t>
    </r>
    <r>
      <rPr>
        <sz val="10"/>
        <rFont val="Arial"/>
        <family val="2"/>
      </rPr>
      <t xml:space="preserve">  Yarra Trams Infrastructure - Tram Track Construction Standard (CE-021-ST-0044), Yarra Trams Technical Specification, Design Drawings</t>
    </r>
  </si>
  <si>
    <t>Kirby &amp; Casting Welding</t>
  </si>
  <si>
    <r>
      <t xml:space="preserve">Document #
</t>
    </r>
    <r>
      <rPr>
        <b/>
        <sz val="14"/>
        <color rgb="FFFF0000"/>
        <rFont val="Arial"/>
        <family val="2"/>
      </rPr>
      <t>ITP-030</t>
    </r>
  </si>
  <si>
    <t>A correctly adjusted, suitable oxy-LPG pre-heating torch shall be used. The preheating torch shall not be applied closer than 30 mm to the rails being pre-heated.
Both sides of each rail end shall be evenly pre-heated from the rail ends to 150 mm beyond the rail ends. Pre-heating shall be confined to the top surface of the foot of each rail and to half the height of the web.
Preheating shall be such that during welding, the foot and web of the rail shall be at a temperature of between 270°C and 350°C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</si>
</sst>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10"/>
      <name val="Segoe Script"/>
      <family val="4"/>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00">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40" xfId="0" applyFont="1" applyFill="1" applyBorder="1" applyAlignment="1">
      <alignment vertical="top"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3"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7" borderId="0" xfId="0" applyFont="1" applyFill="1"/>
    <xf numFmtId="0" fontId="2" fillId="3" borderId="13" xfId="0" applyFont="1" applyFill="1" applyBorder="1" applyAlignment="1">
      <alignment vertical="top" wrapText="1"/>
    </xf>
    <xf numFmtId="0" fontId="2" fillId="3" borderId="12" xfId="0" applyFont="1" applyFill="1" applyBorder="1" applyAlignment="1">
      <alignment horizontal="center" vertical="center" wrapText="1"/>
    </xf>
    <xf numFmtId="0" fontId="2" fillId="3" borderId="14" xfId="0" applyFont="1" applyFill="1" applyBorder="1" applyAlignment="1">
      <alignment vertical="center"/>
    </xf>
    <xf numFmtId="16" fontId="2" fillId="2" borderId="19" xfId="0" applyNumberFormat="1" applyFont="1" applyFill="1" applyBorder="1" applyAlignment="1">
      <alignment vertical="top"/>
    </xf>
    <xf numFmtId="0" fontId="18" fillId="2" borderId="0" xfId="0" applyFont="1" applyFill="1" applyAlignment="1">
      <alignment vertical="top"/>
    </xf>
    <xf numFmtId="0" fontId="2" fillId="3" borderId="36" xfId="0" applyFont="1" applyFill="1" applyBorder="1" applyAlignment="1">
      <alignment horizontal="left" vertical="top" wrapText="1"/>
    </xf>
    <xf numFmtId="0" fontId="2" fillId="0" borderId="35" xfId="0" applyFont="1" applyBorder="1" applyAlignment="1">
      <alignment horizontal="center" vertical="center" wrapText="1"/>
    </xf>
    <xf numFmtId="0" fontId="2" fillId="3" borderId="30" xfId="0" applyFont="1" applyFill="1" applyBorder="1" applyAlignment="1">
      <alignment horizontal="left" vertical="top" wrapText="1"/>
    </xf>
    <xf numFmtId="0" fontId="2" fillId="0" borderId="36" xfId="0" applyFont="1" applyBorder="1" applyAlignment="1">
      <alignment horizontal="left" vertical="top" wrapText="1"/>
    </xf>
    <xf numFmtId="0" fontId="2" fillId="0" borderId="30" xfId="0" applyFont="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2" fillId="0" borderId="3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top" wrapText="1"/>
    </xf>
    <xf numFmtId="0" fontId="2" fillId="3" borderId="36" xfId="0" applyFont="1" applyFill="1" applyBorder="1" applyAlignment="1">
      <alignment horizontal="left" vertical="top" wrapText="1"/>
    </xf>
    <xf numFmtId="0" fontId="2" fillId="3" borderId="39" xfId="0" applyFont="1" applyFill="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819150</xdr:colOff>
      <xdr:row>6</xdr:row>
      <xdr:rowOff>0</xdr:rowOff>
    </xdr:from>
    <xdr:to>
      <xdr:col>13</xdr:col>
      <xdr:colOff>577850</xdr:colOff>
      <xdr:row>7</xdr:row>
      <xdr:rowOff>177800</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379450" y="1689100"/>
          <a:ext cx="1390650" cy="52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619125</xdr:colOff>
      <xdr:row>6</xdr:row>
      <xdr:rowOff>38100</xdr:rowOff>
    </xdr:from>
    <xdr:to>
      <xdr:col>7</xdr:col>
      <xdr:colOff>818017</xdr:colOff>
      <xdr:row>8</xdr:row>
      <xdr:rowOff>39461</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8248650" y="1733550"/>
          <a:ext cx="970417" cy="601436"/>
        </a:xfrm>
        <a:prstGeom prst="rect">
          <a:avLst/>
        </a:prstGeom>
      </xdr:spPr>
    </xdr:pic>
    <xdr:clientData/>
  </xdr:twoCellAnchor>
  <xdr:twoCellAnchor>
    <xdr:from>
      <xdr:col>9</xdr:col>
      <xdr:colOff>285750</xdr:colOff>
      <xdr:row>6</xdr:row>
      <xdr:rowOff>200025</xdr:rowOff>
    </xdr:from>
    <xdr:to>
      <xdr:col>10</xdr:col>
      <xdr:colOff>599515</xdr:colOff>
      <xdr:row>7</xdr:row>
      <xdr:rowOff>256428</xdr:rowOff>
    </xdr:to>
    <xdr:pic>
      <xdr:nvPicPr>
        <xdr:cNvPr id="8" name="Picture 7" descr="Damon Bromwich Signature">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477500" y="1895475"/>
          <a:ext cx="1275790" cy="399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9"/>
  <sheetViews>
    <sheetView showGridLines="0" tabSelected="1" view="pageBreakPreview" topLeftCell="A24" zoomScaleNormal="100" zoomScaleSheetLayoutView="100" zoomScalePageLayoutView="130" workbookViewId="0">
      <selection activeCell="E28" sqref="E28"/>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8"/>
      <c r="C2" s="50"/>
      <c r="D2" s="166" t="s">
        <v>47</v>
      </c>
      <c r="E2" s="166"/>
      <c r="F2" s="166"/>
      <c r="G2" s="166"/>
      <c r="H2" s="166"/>
      <c r="I2" s="166"/>
      <c r="J2" s="166"/>
      <c r="K2" s="166"/>
      <c r="L2" s="163" t="s">
        <v>110</v>
      </c>
      <c r="M2" s="164"/>
      <c r="N2" s="165"/>
    </row>
    <row r="3" spans="1:14" ht="26.25" customHeight="1" x14ac:dyDescent="0.35">
      <c r="A3" s="49"/>
      <c r="B3" s="114"/>
      <c r="C3" s="51"/>
      <c r="D3" s="167"/>
      <c r="E3" s="167"/>
      <c r="F3" s="167"/>
      <c r="G3" s="167"/>
      <c r="H3" s="167"/>
      <c r="I3" s="167"/>
      <c r="J3" s="167"/>
      <c r="K3" s="167"/>
      <c r="L3" s="64" t="s">
        <v>73</v>
      </c>
      <c r="M3" s="173" t="s">
        <v>83</v>
      </c>
      <c r="N3" s="174"/>
    </row>
    <row r="4" spans="1:14" ht="12" customHeight="1" x14ac:dyDescent="0.35">
      <c r="A4" s="46"/>
      <c r="B4" s="6"/>
      <c r="C4" s="6"/>
      <c r="D4" s="6"/>
      <c r="E4" s="6"/>
      <c r="F4" s="6"/>
      <c r="G4" s="17"/>
      <c r="H4" s="17"/>
      <c r="I4" s="17"/>
      <c r="J4" s="17"/>
      <c r="K4" s="17"/>
      <c r="L4" s="5"/>
      <c r="M4" s="47"/>
      <c r="N4" s="8"/>
    </row>
    <row r="5" spans="1:14" s="123" customFormat="1" ht="20.25" customHeight="1" x14ac:dyDescent="0.2">
      <c r="A5" s="185" t="s">
        <v>8</v>
      </c>
      <c r="B5" s="186"/>
      <c r="C5" s="115" t="s">
        <v>64</v>
      </c>
      <c r="D5" s="116"/>
      <c r="E5" s="117" t="s">
        <v>2</v>
      </c>
      <c r="F5" s="118"/>
      <c r="G5" s="119" t="s">
        <v>12</v>
      </c>
      <c r="H5" s="119"/>
      <c r="I5" s="120" t="s">
        <v>10</v>
      </c>
      <c r="J5" s="121"/>
      <c r="K5" s="118"/>
      <c r="L5" s="121" t="s">
        <v>0</v>
      </c>
      <c r="M5" s="121"/>
      <c r="N5" s="122"/>
    </row>
    <row r="6" spans="1:14" s="123" customFormat="1" ht="33" customHeight="1" x14ac:dyDescent="0.2">
      <c r="A6" s="187" t="s">
        <v>9</v>
      </c>
      <c r="B6" s="188"/>
      <c r="C6" s="190"/>
      <c r="D6" s="191"/>
      <c r="E6" s="168" t="s">
        <v>109</v>
      </c>
      <c r="F6" s="169"/>
      <c r="G6" s="124" t="s">
        <v>62</v>
      </c>
      <c r="H6" s="124" t="s">
        <v>82</v>
      </c>
      <c r="I6" s="125" t="s">
        <v>11</v>
      </c>
      <c r="J6" s="126" t="s">
        <v>76</v>
      </c>
      <c r="K6" s="127"/>
      <c r="L6" s="123" t="s">
        <v>62</v>
      </c>
      <c r="M6" s="126" t="s">
        <v>75</v>
      </c>
      <c r="N6" s="128"/>
    </row>
    <row r="7" spans="1:14" s="123" customFormat="1" ht="27" customHeight="1" x14ac:dyDescent="0.2">
      <c r="A7" s="187" t="s">
        <v>49</v>
      </c>
      <c r="B7" s="188"/>
      <c r="C7" s="129"/>
      <c r="D7" s="130"/>
      <c r="E7" s="170" t="s">
        <v>108</v>
      </c>
      <c r="F7" s="171"/>
      <c r="I7" s="125"/>
      <c r="K7" s="127"/>
      <c r="N7" s="127"/>
    </row>
    <row r="8" spans="1:14" s="123" customFormat="1" ht="20.25" customHeight="1" x14ac:dyDescent="0.2">
      <c r="A8" s="125"/>
      <c r="B8" s="131"/>
      <c r="C8" s="132"/>
      <c r="D8" s="130"/>
      <c r="E8" s="172" t="s">
        <v>74</v>
      </c>
      <c r="F8" s="171"/>
      <c r="G8" s="123" t="s">
        <v>1</v>
      </c>
      <c r="H8" s="145"/>
      <c r="I8" s="125" t="s">
        <v>1</v>
      </c>
      <c r="K8" s="127"/>
      <c r="L8" s="123" t="s">
        <v>1</v>
      </c>
      <c r="N8" s="127"/>
    </row>
    <row r="9" spans="1:14" s="123" customFormat="1" ht="20.25" customHeight="1" x14ac:dyDescent="0.2">
      <c r="A9" s="133"/>
      <c r="B9" s="134"/>
      <c r="C9" s="135"/>
      <c r="D9" s="135"/>
      <c r="E9" s="192" t="s">
        <v>81</v>
      </c>
      <c r="F9" s="193"/>
      <c r="G9" s="136" t="s">
        <v>3</v>
      </c>
      <c r="H9" s="137"/>
      <c r="I9" s="133" t="s">
        <v>3</v>
      </c>
      <c r="J9" s="144"/>
      <c r="K9" s="138"/>
      <c r="L9" s="136" t="s">
        <v>3</v>
      </c>
      <c r="M9" s="144"/>
      <c r="N9" s="139"/>
    </row>
    <row r="10" spans="1:14" ht="13.5" customHeight="1" x14ac:dyDescent="0.2">
      <c r="A10" s="7"/>
      <c r="B10" s="7"/>
      <c r="C10" s="7"/>
      <c r="D10" s="7"/>
      <c r="E10" s="7"/>
      <c r="F10" s="7"/>
      <c r="G10" s="15"/>
      <c r="H10" s="15"/>
      <c r="I10" s="15"/>
      <c r="J10" s="15"/>
      <c r="K10" s="15"/>
      <c r="L10" s="15"/>
      <c r="M10" s="15"/>
      <c r="N10" s="16"/>
    </row>
    <row r="11" spans="1:14" ht="25.5" customHeight="1" x14ac:dyDescent="0.2">
      <c r="A11" s="106" t="s">
        <v>50</v>
      </c>
      <c r="B11" s="189"/>
      <c r="C11" s="189"/>
      <c r="D11" s="107" t="s">
        <v>51</v>
      </c>
      <c r="E11" s="189"/>
      <c r="F11" s="189"/>
      <c r="G11" s="189"/>
      <c r="H11" s="189"/>
      <c r="I11" s="52"/>
      <c r="J11" s="108" t="s">
        <v>53</v>
      </c>
      <c r="K11" s="52"/>
      <c r="L11" s="52"/>
      <c r="M11" s="52"/>
      <c r="N11" s="53"/>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5" t="s">
        <v>13</v>
      </c>
      <c r="B13" s="180" t="s">
        <v>15</v>
      </c>
      <c r="C13" s="194"/>
      <c r="D13" s="179" t="s">
        <v>4</v>
      </c>
      <c r="E13" s="180"/>
      <c r="F13" s="180"/>
      <c r="G13" s="180"/>
      <c r="H13" s="181"/>
      <c r="I13" s="175" t="s">
        <v>22</v>
      </c>
      <c r="J13" s="66" t="s">
        <v>18</v>
      </c>
      <c r="K13" s="177" t="s">
        <v>19</v>
      </c>
      <c r="L13" s="177"/>
      <c r="M13" s="177"/>
      <c r="N13" s="178"/>
    </row>
    <row r="14" spans="1:14" ht="63.75" customHeight="1" thickBot="1" x14ac:dyDescent="0.25">
      <c r="A14" s="67" t="s">
        <v>14</v>
      </c>
      <c r="B14" s="195"/>
      <c r="C14" s="196"/>
      <c r="D14" s="68" t="s">
        <v>6</v>
      </c>
      <c r="E14" s="69" t="s">
        <v>5</v>
      </c>
      <c r="F14" s="70" t="s">
        <v>21</v>
      </c>
      <c r="G14" s="70" t="s">
        <v>16</v>
      </c>
      <c r="H14" s="71" t="s">
        <v>17</v>
      </c>
      <c r="I14" s="176"/>
      <c r="J14" s="72" t="s">
        <v>52</v>
      </c>
      <c r="K14" s="73" t="s">
        <v>20</v>
      </c>
      <c r="L14" s="74" t="s">
        <v>58</v>
      </c>
      <c r="M14" s="74" t="s">
        <v>59</v>
      </c>
      <c r="N14" s="75" t="s">
        <v>7</v>
      </c>
    </row>
    <row r="15" spans="1:14" ht="18" customHeight="1" x14ac:dyDescent="0.2">
      <c r="A15" s="100">
        <v>1</v>
      </c>
      <c r="B15" s="182" t="s">
        <v>54</v>
      </c>
      <c r="C15" s="183"/>
      <c r="D15" s="89"/>
      <c r="E15" s="89"/>
      <c r="F15" s="88"/>
      <c r="G15" s="88"/>
      <c r="H15" s="90"/>
      <c r="I15" s="91"/>
      <c r="J15" s="88"/>
      <c r="K15" s="88"/>
      <c r="L15" s="92"/>
      <c r="M15" s="93"/>
      <c r="N15" s="94"/>
    </row>
    <row r="16" spans="1:14" ht="46.9" customHeight="1" x14ac:dyDescent="0.2">
      <c r="A16" s="22">
        <v>1.1000000000000001</v>
      </c>
      <c r="B16" s="197" t="s">
        <v>65</v>
      </c>
      <c r="C16" s="151"/>
      <c r="D16" s="21" t="s">
        <v>78</v>
      </c>
      <c r="E16" s="81" t="s">
        <v>66</v>
      </c>
      <c r="F16" s="82" t="s">
        <v>67</v>
      </c>
      <c r="G16" s="83" t="s">
        <v>68</v>
      </c>
      <c r="H16" s="84" t="s">
        <v>69</v>
      </c>
      <c r="I16" s="85" t="s">
        <v>34</v>
      </c>
      <c r="J16" s="86" t="s">
        <v>70</v>
      </c>
      <c r="K16" s="87" t="s">
        <v>57</v>
      </c>
      <c r="L16" s="109"/>
      <c r="M16" s="110" t="s">
        <v>57</v>
      </c>
      <c r="N16" s="111"/>
    </row>
    <row r="17" spans="1:14" ht="77.25" thickBot="1" x14ac:dyDescent="0.25">
      <c r="A17" s="147">
        <v>1.2</v>
      </c>
      <c r="B17" s="149" t="s">
        <v>79</v>
      </c>
      <c r="C17" s="184"/>
      <c r="D17" s="101" t="s">
        <v>78</v>
      </c>
      <c r="E17" s="102" t="s">
        <v>80</v>
      </c>
      <c r="F17" s="98" t="s">
        <v>101</v>
      </c>
      <c r="G17" s="98" t="s">
        <v>77</v>
      </c>
      <c r="H17" s="103" t="s">
        <v>69</v>
      </c>
      <c r="I17" s="104" t="s">
        <v>34</v>
      </c>
      <c r="J17" s="105" t="s">
        <v>70</v>
      </c>
      <c r="K17" s="19" t="s">
        <v>57</v>
      </c>
      <c r="L17" s="98"/>
      <c r="M17" s="109" t="s">
        <v>57</v>
      </c>
      <c r="N17" s="113"/>
    </row>
    <row r="18" spans="1:14" s="97" customFormat="1" ht="19.5" customHeight="1" x14ac:dyDescent="0.2">
      <c r="A18" s="100">
        <v>2</v>
      </c>
      <c r="B18" s="182" t="s">
        <v>55</v>
      </c>
      <c r="C18" s="183"/>
      <c r="D18" s="95"/>
      <c r="E18" s="95"/>
      <c r="F18" s="91"/>
      <c r="G18" s="91"/>
      <c r="H18" s="96"/>
      <c r="I18" s="91"/>
      <c r="J18" s="91"/>
      <c r="K18" s="88"/>
      <c r="L18" s="88"/>
      <c r="M18" s="88"/>
      <c r="N18" s="112"/>
    </row>
    <row r="19" spans="1:14" ht="76.5" x14ac:dyDescent="0.2">
      <c r="A19" s="23">
        <v>2.1</v>
      </c>
      <c r="B19" s="149" t="s">
        <v>84</v>
      </c>
      <c r="C19" s="150"/>
      <c r="D19" s="21" t="s">
        <v>72</v>
      </c>
      <c r="E19" s="11" t="s">
        <v>87</v>
      </c>
      <c r="F19" s="98" t="s">
        <v>103</v>
      </c>
      <c r="G19" s="13" t="s">
        <v>86</v>
      </c>
      <c r="H19" s="103" t="s">
        <v>69</v>
      </c>
      <c r="I19" s="20" t="s">
        <v>31</v>
      </c>
      <c r="J19" s="43" t="s">
        <v>70</v>
      </c>
      <c r="K19" s="18" t="s">
        <v>57</v>
      </c>
      <c r="L19" s="98"/>
      <c r="M19" s="98" t="s">
        <v>57</v>
      </c>
      <c r="N19" s="99"/>
    </row>
    <row r="20" spans="1:14" ht="144" customHeight="1" x14ac:dyDescent="0.2">
      <c r="A20" s="23">
        <v>2.2000000000000002</v>
      </c>
      <c r="B20" s="149" t="s">
        <v>85</v>
      </c>
      <c r="C20" s="150"/>
      <c r="D20" s="21" t="s">
        <v>72</v>
      </c>
      <c r="E20" s="102" t="s">
        <v>89</v>
      </c>
      <c r="F20" s="98" t="s">
        <v>104</v>
      </c>
      <c r="G20" s="13" t="s">
        <v>86</v>
      </c>
      <c r="H20" s="103" t="s">
        <v>69</v>
      </c>
      <c r="I20" s="20" t="s">
        <v>31</v>
      </c>
      <c r="J20" s="43" t="s">
        <v>70</v>
      </c>
      <c r="K20" s="18" t="s">
        <v>57</v>
      </c>
      <c r="L20" s="98"/>
      <c r="M20" s="98" t="s">
        <v>57</v>
      </c>
      <c r="N20" s="99"/>
    </row>
    <row r="21" spans="1:14" ht="153" x14ac:dyDescent="0.2">
      <c r="A21" s="23">
        <v>2.2999999999999998</v>
      </c>
      <c r="B21" s="149" t="s">
        <v>88</v>
      </c>
      <c r="C21" s="150"/>
      <c r="D21" s="21" t="s">
        <v>72</v>
      </c>
      <c r="E21" s="11" t="s">
        <v>111</v>
      </c>
      <c r="F21" s="98" t="s">
        <v>102</v>
      </c>
      <c r="G21" s="13" t="s">
        <v>86</v>
      </c>
      <c r="H21" s="103" t="s">
        <v>69</v>
      </c>
      <c r="I21" s="20" t="s">
        <v>31</v>
      </c>
      <c r="J21" s="43" t="s">
        <v>70</v>
      </c>
      <c r="K21" s="19" t="s">
        <v>57</v>
      </c>
      <c r="L21" s="98"/>
      <c r="M21" s="98" t="s">
        <v>57</v>
      </c>
      <c r="N21" s="99"/>
    </row>
    <row r="22" spans="1:14" ht="127.5" x14ac:dyDescent="0.2">
      <c r="A22" s="23">
        <v>2.4</v>
      </c>
      <c r="B22" s="149" t="s">
        <v>90</v>
      </c>
      <c r="C22" s="150"/>
      <c r="D22" s="21" t="s">
        <v>72</v>
      </c>
      <c r="E22" s="102" t="s">
        <v>91</v>
      </c>
      <c r="F22" s="98" t="s">
        <v>105</v>
      </c>
      <c r="G22" s="98" t="s">
        <v>77</v>
      </c>
      <c r="H22" s="103" t="s">
        <v>69</v>
      </c>
      <c r="I22" s="20" t="s">
        <v>31</v>
      </c>
      <c r="J22" s="105" t="s">
        <v>70</v>
      </c>
      <c r="K22" s="18" t="s">
        <v>57</v>
      </c>
      <c r="L22" s="98"/>
      <c r="M22" s="98" t="s">
        <v>57</v>
      </c>
      <c r="N22" s="99"/>
    </row>
    <row r="23" spans="1:14" s="140" customFormat="1" ht="127.5" x14ac:dyDescent="0.2">
      <c r="A23" s="23">
        <v>2.5</v>
      </c>
      <c r="B23" s="198" t="s">
        <v>94</v>
      </c>
      <c r="C23" s="199"/>
      <c r="D23" s="21" t="s">
        <v>72</v>
      </c>
      <c r="E23" s="141" t="s">
        <v>92</v>
      </c>
      <c r="F23" s="98" t="s">
        <v>106</v>
      </c>
      <c r="G23" s="98" t="s">
        <v>77</v>
      </c>
      <c r="H23" s="103" t="s">
        <v>69</v>
      </c>
      <c r="I23" s="20" t="s">
        <v>31</v>
      </c>
      <c r="J23" s="43" t="s">
        <v>70</v>
      </c>
      <c r="K23" s="142" t="s">
        <v>57</v>
      </c>
      <c r="L23" s="12"/>
      <c r="M23" s="12" t="s">
        <v>57</v>
      </c>
      <c r="N23" s="143"/>
    </row>
    <row r="24" spans="1:14" s="140" customFormat="1" ht="143.25" customHeight="1" x14ac:dyDescent="0.2">
      <c r="A24" s="23">
        <v>2.6</v>
      </c>
      <c r="B24" s="146" t="s">
        <v>93</v>
      </c>
      <c r="C24" s="148"/>
      <c r="D24" s="21" t="s">
        <v>72</v>
      </c>
      <c r="E24" s="141" t="s">
        <v>95</v>
      </c>
      <c r="F24" s="98" t="s">
        <v>104</v>
      </c>
      <c r="G24" s="98" t="s">
        <v>77</v>
      </c>
      <c r="H24" s="103" t="s">
        <v>69</v>
      </c>
      <c r="I24" s="20" t="s">
        <v>31</v>
      </c>
      <c r="J24" s="43" t="s">
        <v>70</v>
      </c>
      <c r="K24" s="142" t="s">
        <v>57</v>
      </c>
      <c r="L24" s="12"/>
      <c r="M24" s="12" t="s">
        <v>57</v>
      </c>
      <c r="N24" s="143"/>
    </row>
    <row r="25" spans="1:14" s="140" customFormat="1" ht="143.25" customHeight="1" thickBot="1" x14ac:dyDescent="0.25">
      <c r="A25" s="23">
        <v>2.7</v>
      </c>
      <c r="B25" s="146" t="s">
        <v>97</v>
      </c>
      <c r="C25" s="148"/>
      <c r="D25" s="21" t="s">
        <v>72</v>
      </c>
      <c r="E25" s="141" t="s">
        <v>96</v>
      </c>
      <c r="F25" s="98" t="s">
        <v>107</v>
      </c>
      <c r="G25" s="98" t="s">
        <v>77</v>
      </c>
      <c r="H25" s="103" t="s">
        <v>69</v>
      </c>
      <c r="I25" s="20" t="s">
        <v>31</v>
      </c>
      <c r="J25" s="43" t="s">
        <v>70</v>
      </c>
      <c r="K25" s="142" t="s">
        <v>57</v>
      </c>
      <c r="L25" s="12"/>
      <c r="M25" s="12" t="s">
        <v>57</v>
      </c>
      <c r="N25" s="143"/>
    </row>
    <row r="26" spans="1:14" s="97" customFormat="1" ht="19.5" customHeight="1" x14ac:dyDescent="0.2">
      <c r="A26" s="100">
        <v>3</v>
      </c>
      <c r="B26" s="182" t="s">
        <v>56</v>
      </c>
      <c r="C26" s="183"/>
      <c r="D26" s="95"/>
      <c r="E26" s="95"/>
      <c r="F26" s="91"/>
      <c r="G26" s="91"/>
      <c r="H26" s="96"/>
      <c r="I26" s="91"/>
      <c r="J26" s="91"/>
      <c r="K26" s="88"/>
      <c r="L26" s="88"/>
      <c r="M26" s="88"/>
      <c r="N26" s="112"/>
    </row>
    <row r="27" spans="1:14" ht="67.5" customHeight="1" thickBot="1" x14ac:dyDescent="0.25">
      <c r="A27" s="44">
        <v>3.1</v>
      </c>
      <c r="B27" s="149" t="s">
        <v>98</v>
      </c>
      <c r="C27" s="150"/>
      <c r="D27" s="21" t="s">
        <v>72</v>
      </c>
      <c r="E27" s="11" t="s">
        <v>99</v>
      </c>
      <c r="F27" s="98" t="s">
        <v>100</v>
      </c>
      <c r="G27" s="13" t="s">
        <v>71</v>
      </c>
      <c r="H27" s="14" t="s">
        <v>69</v>
      </c>
      <c r="I27" s="20" t="s">
        <v>35</v>
      </c>
      <c r="J27" s="43" t="s">
        <v>70</v>
      </c>
      <c r="K27" s="142" t="s">
        <v>57</v>
      </c>
      <c r="L27" s="98"/>
      <c r="M27" s="98" t="s">
        <v>57</v>
      </c>
      <c r="N27" s="113"/>
    </row>
    <row r="28" spans="1:14" ht="48" customHeight="1" x14ac:dyDescent="0.25">
      <c r="A28" s="3"/>
      <c r="D28" s="2"/>
      <c r="E28" s="3"/>
      <c r="F28" s="3"/>
      <c r="G28" s="154"/>
      <c r="H28" s="155"/>
      <c r="I28" s="155"/>
      <c r="J28" s="155"/>
      <c r="K28" s="155"/>
      <c r="L28" s="155"/>
      <c r="M28" s="155"/>
      <c r="N28" s="10"/>
    </row>
    <row r="29" spans="1:14" ht="18.75" customHeight="1" x14ac:dyDescent="0.2">
      <c r="A29" s="9"/>
      <c r="B29" s="24" t="s">
        <v>23</v>
      </c>
      <c r="C29" s="25"/>
      <c r="D29" s="26"/>
      <c r="E29" s="25"/>
      <c r="F29" s="25"/>
      <c r="G29" s="27"/>
      <c r="H29" s="28"/>
      <c r="I29" s="28"/>
      <c r="J29" s="28"/>
      <c r="K29" s="28"/>
      <c r="L29" s="28"/>
      <c r="M29" s="28"/>
      <c r="N29" s="29"/>
    </row>
    <row r="30" spans="1:14" ht="21.75" customHeight="1" x14ac:dyDescent="0.2">
      <c r="A30" s="30"/>
      <c r="B30" s="161" t="s">
        <v>61</v>
      </c>
      <c r="C30" s="161"/>
      <c r="D30" s="161"/>
      <c r="E30" s="161"/>
      <c r="F30" s="161"/>
      <c r="G30" s="161"/>
      <c r="H30" s="161"/>
      <c r="I30" s="161"/>
      <c r="J30" s="161"/>
      <c r="K30" s="161"/>
      <c r="L30" s="161"/>
      <c r="M30" s="161"/>
      <c r="N30" s="162"/>
    </row>
    <row r="31" spans="1:14" ht="26.25" customHeight="1" x14ac:dyDescent="0.2">
      <c r="A31" s="30"/>
      <c r="B31" s="31" t="s">
        <v>24</v>
      </c>
      <c r="C31" s="31"/>
      <c r="D31" s="32" t="s">
        <v>25</v>
      </c>
      <c r="E31" s="31"/>
      <c r="F31" s="31" t="s">
        <v>26</v>
      </c>
      <c r="G31" s="33"/>
      <c r="H31" s="34"/>
      <c r="I31" s="34"/>
      <c r="J31" s="34"/>
      <c r="K31" s="34" t="s">
        <v>27</v>
      </c>
      <c r="L31" s="34"/>
      <c r="M31" s="34"/>
      <c r="N31" s="35"/>
    </row>
    <row r="32" spans="1:14" ht="28.5" customHeight="1" x14ac:dyDescent="0.2">
      <c r="A32" s="36"/>
      <c r="B32" s="37"/>
      <c r="C32" s="37"/>
      <c r="D32" s="38"/>
      <c r="E32" s="37"/>
      <c r="F32" s="37"/>
      <c r="G32" s="39"/>
      <c r="H32" s="40"/>
      <c r="I32" s="40"/>
      <c r="J32" s="40"/>
      <c r="K32" s="40"/>
      <c r="L32" s="40"/>
      <c r="M32" s="40"/>
      <c r="N32" s="41"/>
    </row>
    <row r="33" spans="1:14" ht="17.25" customHeight="1" x14ac:dyDescent="0.2">
      <c r="A33" s="31"/>
      <c r="B33" s="31"/>
      <c r="C33" s="31"/>
      <c r="D33" s="32"/>
      <c r="E33" s="31"/>
      <c r="F33" s="31"/>
      <c r="G33" s="33"/>
      <c r="H33" s="34"/>
      <c r="I33" s="34"/>
      <c r="J33" s="34"/>
      <c r="K33" s="34"/>
      <c r="L33" s="34"/>
      <c r="M33" s="34"/>
      <c r="N33" s="42"/>
    </row>
    <row r="34" spans="1:14" ht="17.25" customHeight="1" x14ac:dyDescent="0.2">
      <c r="A34" s="160" t="s">
        <v>48</v>
      </c>
      <c r="B34" s="160"/>
      <c r="C34" s="76"/>
      <c r="D34" s="77"/>
      <c r="E34" s="76"/>
      <c r="F34" s="76"/>
      <c r="G34" s="78"/>
      <c r="H34" s="79"/>
      <c r="I34" s="79"/>
      <c r="J34" s="79"/>
      <c r="K34" s="79"/>
      <c r="L34" s="79"/>
      <c r="M34" s="79"/>
      <c r="N34" s="80"/>
    </row>
    <row r="35" spans="1:14" ht="21.75" customHeight="1" x14ac:dyDescent="0.2">
      <c r="A35" s="54" t="s">
        <v>28</v>
      </c>
      <c r="B35" s="45" t="s">
        <v>29</v>
      </c>
      <c r="C35" s="150" t="s">
        <v>30</v>
      </c>
      <c r="D35" s="150"/>
      <c r="E35" s="157"/>
      <c r="F35" s="55" t="s">
        <v>31</v>
      </c>
      <c r="G35" s="153" t="s">
        <v>32</v>
      </c>
      <c r="H35" s="153"/>
      <c r="I35" s="153" t="s">
        <v>33</v>
      </c>
      <c r="J35" s="153"/>
      <c r="K35" s="153"/>
      <c r="L35" s="153"/>
      <c r="M35" s="153"/>
      <c r="N35" s="156"/>
    </row>
    <row r="36" spans="1:14" ht="26.25" customHeight="1" x14ac:dyDescent="0.2">
      <c r="A36" s="56" t="s">
        <v>34</v>
      </c>
      <c r="B36" s="57" t="s">
        <v>60</v>
      </c>
      <c r="C36" s="158" t="s">
        <v>63</v>
      </c>
      <c r="D36" s="158"/>
      <c r="E36" s="159"/>
      <c r="F36" s="55" t="s">
        <v>35</v>
      </c>
      <c r="G36" s="153" t="s">
        <v>36</v>
      </c>
      <c r="H36" s="153"/>
      <c r="I36" s="153" t="s">
        <v>37</v>
      </c>
      <c r="J36" s="153"/>
      <c r="K36" s="153"/>
      <c r="L36" s="153"/>
      <c r="M36" s="153"/>
      <c r="N36" s="156"/>
    </row>
    <row r="37" spans="1:14" ht="21.75" customHeight="1" x14ac:dyDescent="0.2">
      <c r="A37" s="54" t="s">
        <v>38</v>
      </c>
      <c r="B37" s="45" t="s">
        <v>39</v>
      </c>
      <c r="C37" s="150" t="s">
        <v>40</v>
      </c>
      <c r="D37" s="150"/>
      <c r="E37" s="157"/>
      <c r="F37" s="55" t="s">
        <v>41</v>
      </c>
      <c r="G37" s="153" t="s">
        <v>42</v>
      </c>
      <c r="H37" s="153"/>
      <c r="I37" s="153" t="s">
        <v>43</v>
      </c>
      <c r="J37" s="153"/>
      <c r="K37" s="153"/>
      <c r="L37" s="153"/>
      <c r="M37" s="153"/>
      <c r="N37" s="156"/>
    </row>
    <row r="38" spans="1:14" ht="21.75" customHeight="1" x14ac:dyDescent="0.2">
      <c r="A38" s="58" t="s">
        <v>44</v>
      </c>
      <c r="B38" s="59" t="s">
        <v>45</v>
      </c>
      <c r="C38" s="151" t="s">
        <v>46</v>
      </c>
      <c r="D38" s="151"/>
      <c r="E38" s="152"/>
      <c r="F38" s="60"/>
      <c r="G38" s="61"/>
      <c r="H38" s="62"/>
      <c r="I38" s="62"/>
      <c r="J38" s="62"/>
      <c r="K38" s="62"/>
      <c r="L38" s="62"/>
      <c r="M38" s="62"/>
      <c r="N38" s="63"/>
    </row>
    <row r="39" spans="1:14" ht="17.25" customHeight="1" x14ac:dyDescent="0.25">
      <c r="A39" s="3"/>
      <c r="B39" s="3"/>
      <c r="C39" s="3"/>
      <c r="D39" s="2"/>
      <c r="E39" s="3"/>
      <c r="F39" s="3"/>
      <c r="G39" s="4"/>
      <c r="H39" s="5"/>
      <c r="I39" s="5"/>
      <c r="J39" s="5"/>
      <c r="K39" s="5"/>
      <c r="L39" s="5"/>
      <c r="M39" s="5"/>
      <c r="N39" s="10"/>
    </row>
  </sheetData>
  <mergeCells count="41">
    <mergeCell ref="E11:H11"/>
    <mergeCell ref="B15:C15"/>
    <mergeCell ref="E9:F9"/>
    <mergeCell ref="B26:C26"/>
    <mergeCell ref="B22:C22"/>
    <mergeCell ref="B13:C14"/>
    <mergeCell ref="B16:C16"/>
    <mergeCell ref="B23:C23"/>
    <mergeCell ref="A5:B5"/>
    <mergeCell ref="A6:B6"/>
    <mergeCell ref="A7:B7"/>
    <mergeCell ref="B11:C11"/>
    <mergeCell ref="C6:D6"/>
    <mergeCell ref="I13:I14"/>
    <mergeCell ref="K13:N13"/>
    <mergeCell ref="D13:H13"/>
    <mergeCell ref="B18:C18"/>
    <mergeCell ref="B21:C21"/>
    <mergeCell ref="B19:C19"/>
    <mergeCell ref="B20:C20"/>
    <mergeCell ref="B17:C17"/>
    <mergeCell ref="L2:N2"/>
    <mergeCell ref="D2:K3"/>
    <mergeCell ref="E6:F6"/>
    <mergeCell ref="E7:F7"/>
    <mergeCell ref="E8:F8"/>
    <mergeCell ref="M3:N3"/>
    <mergeCell ref="B27:C27"/>
    <mergeCell ref="C38:E38"/>
    <mergeCell ref="G35:H35"/>
    <mergeCell ref="G36:H36"/>
    <mergeCell ref="G37:H37"/>
    <mergeCell ref="G28:M28"/>
    <mergeCell ref="I35:N35"/>
    <mergeCell ref="I36:N36"/>
    <mergeCell ref="I37:N37"/>
    <mergeCell ref="C35:E35"/>
    <mergeCell ref="C36:E36"/>
    <mergeCell ref="C37:E37"/>
    <mergeCell ref="A34:B34"/>
    <mergeCell ref="B30:N30"/>
  </mergeCells>
  <conditionalFormatting sqref="K16:N27">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ITP-026</vt:lpstr>
      <vt:lpstr>'ITP-026'!Print_Area</vt:lpstr>
      <vt:lpstr>'ITP-026'!Print_Titles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2019-09-18T06:47:13Z</cp:lastPrinted>
  <dcterms:created xsi:type="dcterms:W3CDTF">2014-05-28T23:13:32Z</dcterms:created>
  <dcterms:modified xsi:type="dcterms:W3CDTF">2023-12-05T22:28:43Z</dcterms:modified>
</cp:coreProperties>
</file>