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defaultThemeVersion="124226"/>
  <mc:AlternateContent xmlns:mc="http://schemas.openxmlformats.org/markup-compatibility/2006">
    <mc:Choice Requires="x15">
      <x15ac:absPath xmlns:x15ac="http://schemas.microsoft.com/office/spreadsheetml/2010/11/ac" url="Y:\Barwon SW Region\19 External Works\2 - Projects\7ABE0370 - Melton Hwy Leaks Road Intersection - DTP\8 - Quality\1.2 - ITPs, Checklists\"/>
    </mc:Choice>
  </mc:AlternateContent>
  <xr:revisionPtr revIDLastSave="0" documentId="13_ncr:1_{F8775BC5-19E0-4B68-AF89-E4D70EACFE65}" xr6:coauthVersionLast="47" xr6:coauthVersionMax="47" xr10:uidLastSave="{00000000-0000-0000-0000-000000000000}"/>
  <bookViews>
    <workbookView xWindow="28680" yWindow="-120" windowWidth="29040" windowHeight="15840" xr2:uid="{00000000-000D-0000-FFFF-FFFF00000000}"/>
  </bookViews>
  <sheets>
    <sheet name="CRU-FH-ITP-0011" sheetId="1" r:id="rId1"/>
  </sheets>
  <definedNames>
    <definedName name="_xlnm.Print_Area" localSheetId="0">'CRU-FH-ITP-0011'!$A$2:$N$50</definedName>
    <definedName name="_xlnm.Print_Titles" localSheetId="0">'CRU-FH-ITP-0011'!$1:$12</definedName>
  </definedNames>
  <calcPr calcId="162913"/>
</workbook>
</file>

<file path=xl/sharedStrings.xml><?xml version="1.0" encoding="utf-8"?>
<sst xmlns="http://schemas.openxmlformats.org/spreadsheetml/2006/main" count="303" uniqueCount="183">
  <si>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</si>
  <si>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</si>
  <si>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</si>
  <si>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</si>
  <si>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</si>
  <si>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</si>
  <si>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</si>
  <si>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</si>
  <si>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</si>
  <si>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</si>
  <si>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</si>
  <si>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</si>
  <si>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</si>
  <si>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</si>
  <si>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</si>
  <si>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</si>
  <si>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</si>
  <si>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</si>
  <si>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</si>
  <si>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</si>
  <si>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</si>
  <si>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</si>
  <si>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</si>
  <si>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</si>
  <si>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</si>
  <si>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</si>
  <si>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</si>
  <si>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</si>
  <si>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</si>
  <si>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</si>
  <si>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</si>
  <si>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</si>
  <si>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</si>
  <si>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</si>
  <si>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</si>
  <si>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</si>
  <si>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</si>
  <si>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</si>
  <si>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</si>
  <si>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</si>
  <si>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</si>
  <si>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</si>
  <si>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</si>
  <si>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</si>
  <si>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</si>
  <si>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</si>
  <si>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</si>
  <si>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</si>
  <si>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</si>
  <si>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</si>
  <si>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Prior to Commencing</t>
  </si>
  <si>
    <t>Document review</t>
  </si>
  <si>
    <t>N/A</t>
  </si>
  <si>
    <t>Check that current revision drawings are being used</t>
  </si>
  <si>
    <t>Issued For Construction (IFC) and latest available revision used</t>
  </si>
  <si>
    <t>Project Drawings / Drawing Register</t>
  </si>
  <si>
    <t>Prior to commencing</t>
  </si>
  <si>
    <t>Document Review</t>
  </si>
  <si>
    <t>Site Engineer / Site Foreman</t>
  </si>
  <si>
    <t>Site Engineer</t>
  </si>
  <si>
    <t>Site Engineer &amp; Superintendent</t>
  </si>
  <si>
    <t>Latest Revision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</si>
  <si>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</si>
  <si>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</si>
  <si>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</si>
  <si>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</si>
  <si>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</si>
  <si>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</si>
  <si>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</si>
  <si>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Superintendent</t>
  </si>
  <si>
    <t xml:space="preserve">Lot Title: </t>
  </si>
  <si>
    <t xml:space="preserve">Lot Opened Date: </t>
  </si>
  <si>
    <t>Notes</t>
  </si>
  <si>
    <r>
      <rPr>
        <b/>
        <sz val="10"/>
        <rFont val="Arial"/>
        <family val="2"/>
      </rPr>
      <t xml:space="preserve">Location: </t>
    </r>
    <r>
      <rPr>
        <sz val="10"/>
        <rFont val="Arial"/>
        <family val="2"/>
      </rPr>
      <t xml:space="preserve">From </t>
    </r>
    <r>
      <rPr>
        <sz val="10"/>
        <color rgb="FFFF0000"/>
        <rFont val="Arial"/>
        <family val="2"/>
      </rPr>
      <t>(                        )</t>
    </r>
    <r>
      <rPr>
        <sz val="10"/>
        <rFont val="Arial"/>
        <family val="2"/>
      </rPr>
      <t xml:space="preserve"> to </t>
    </r>
    <r>
      <rPr>
        <sz val="10"/>
        <color rgb="FFFF0000"/>
        <rFont val="Arial"/>
        <family val="2"/>
      </rPr>
      <t>(                            )</t>
    </r>
  </si>
  <si>
    <t>Site Inspection</t>
  </si>
  <si>
    <t xml:space="preserve">Date : </t>
  </si>
  <si>
    <t xml:space="preserve">Name: </t>
  </si>
  <si>
    <t>Name:</t>
  </si>
  <si>
    <t xml:space="preserve">Position: </t>
  </si>
  <si>
    <t>Kerb and Channel (Supply and Install)</t>
  </si>
  <si>
    <t>Inspection and Test Plan  -  Kerb and Channel (Supply &amp; Install)</t>
  </si>
  <si>
    <t xml:space="preserve">Mix design </t>
  </si>
  <si>
    <t>Approved VR mix design to be used. 
Concrete being placed via extrusion machines have minimum cement content of 320 kg  kg/m3
Where K&amp;C is placed and compacted with internal vibration between previously placed formwork, concrete shall be: N32 portland cement–based concrete</t>
  </si>
  <si>
    <t>SD2001
AS1379
Section 703.05, 703.06, 703.07</t>
  </si>
  <si>
    <t>ITP signed/Mix Design Certificate</t>
  </si>
  <si>
    <t>Bedding Material</t>
  </si>
  <si>
    <t>Section 703.21
IFC Drawings</t>
  </si>
  <si>
    <t>Bedding shall be size 20 mm Class 3 or Class 4 crushed rock or Class 3 or Class 4 crushed concrete, manufactured and supplied in accordance with Sections 812 or 820 respectively.</t>
  </si>
  <si>
    <t>Verify</t>
  </si>
  <si>
    <t>Material Conformance Certificate</t>
  </si>
  <si>
    <t>Curing Compound</t>
  </si>
  <si>
    <t>Section 703.10</t>
  </si>
  <si>
    <t>Curing compound shall comply with AS3799</t>
  </si>
  <si>
    <t>Temporary drainage provisions</t>
  </si>
  <si>
    <t>Section 703.18</t>
  </si>
  <si>
    <t>Visual inspection</t>
  </si>
  <si>
    <t xml:space="preserve">ITP signed </t>
  </si>
  <si>
    <t>If obstructing waterways ,culverts or channels, temporary diversion of discharge of drainage and storm water to be in place.
Need to obtain prior written approval from the relevant waterway authority prior to diversion.</t>
  </si>
  <si>
    <t>Construction / Installation Activities</t>
  </si>
  <si>
    <t>2.10</t>
  </si>
  <si>
    <t xml:space="preserve">Bedding </t>
  </si>
  <si>
    <t>Formwork</t>
  </si>
  <si>
    <t>Pre Pour Check</t>
  </si>
  <si>
    <t xml:space="preserve">Concrete placement </t>
  </si>
  <si>
    <t>Transitions</t>
  </si>
  <si>
    <t>Surface Finish</t>
  </si>
  <si>
    <t>Formwork Stripping</t>
  </si>
  <si>
    <t xml:space="preserve">Tolerance </t>
  </si>
  <si>
    <t>Curing</t>
  </si>
  <si>
    <t xml:space="preserve">Joints </t>
  </si>
  <si>
    <t xml:space="preserve">Backfilling </t>
  </si>
  <si>
    <t>Cracking of Concrete</t>
  </si>
  <si>
    <t>Section 703.21</t>
  </si>
  <si>
    <t>Section 703.12
AS3610</t>
  </si>
  <si>
    <t>Section 703.09  
Section 703.21 Section 610.17a), b) &amp; c)</t>
  </si>
  <si>
    <t>Section 703.08
Section 703.23</t>
  </si>
  <si>
    <t>Section 703.24</t>
  </si>
  <si>
    <t>Section 703.25</t>
  </si>
  <si>
    <t>Section 703.15</t>
  </si>
  <si>
    <t>Section 703.26</t>
  </si>
  <si>
    <t>Vic Road spec  703.29</t>
  </si>
  <si>
    <t>Section 703.27</t>
  </si>
  <si>
    <t>Section 703.30</t>
  </si>
  <si>
    <t>Joints in formwork shall be constructed such that loss of mortar is prevented.
Prior to placing concrete in an earth excavation, formwork shall be erected so that fresh concrete is not placed directly against the sides of the excavation.</t>
  </si>
  <si>
    <t xml:space="preserve">Bedding shall be moist but shall have no free water on the surface .
Concrete shall not be placed when the air temperature measured at the point of placement is &gt; 35°C or &lt; 5°C                
</t>
  </si>
  <si>
    <t>Temperature of concrete to be measured immediately prior to placing and shall not be less than 10°C or greater than 32°C.
Concrete is to be satisfactorily compacted so that finished surface are free from surface pitting larger than 5mm diameter, honey combing or faulty patches.
Fresh concrete shall not be placed against concrete which has taken its initial set, except at properly formed construction joints.
Machine Extrusion: Concrete is to be fed to extrusion machine at a uniform rate.</t>
  </si>
  <si>
    <t>Where it is necessary to join to an existing section of profile different from that being constructed, the change of profile shall be made at a constant rate between 10 and 20 mm per metre.</t>
  </si>
  <si>
    <t>All edgings shall be rendered to a thickness not exceeding 3mm and trowel finished.
Renderings shall be applied within 30 minutes of extrusion.  
Concrete to have a neat appearance and uniform colour.
Class 3 finish required for external surfaces.
Class 4 finish required for permanently hidden surfaces.</t>
  </si>
  <si>
    <t>Formwork shall not be stripped before the minimum time of:
- External faces 2 days
- Permanently hidden faces 1 day</t>
  </si>
  <si>
    <t>Match existing surfaces to within 5 mm from dimensions shown on drawings. Section dimensions to be with in 5mm and 15 mm for width , for dimension less than 25mm tolerance to be ±3mm.
Kerb and channel shall be constructed to the level of the adjoining pavement with a tolerance 0 to +10mm.
Except on curves or sharped areas, the deviation of the finished work from a 3m straight edge shall not exceed 5mm at any point.</t>
  </si>
  <si>
    <t>The curing of exposed concrete surfaces shall commence immediately after finishing operations are progressively completed.
Concrete edgings shall be cured for a period of not less than three days after placing the concrete</t>
  </si>
  <si>
    <t>Transverse joints constructed at intervals not exceeding 2.5m.
Groove cut 20mm deep and &gt; 5mm wide on exposed surfaces, following with a vertical cut made through the base of the groove (depth &gt;50mm from surface of section).
Bonding between the concrete paving or shared use path and the edging shall be prevented by painting the back of the edging with bitumen, or by using a strip of bituminous felt material between the edging and the concrete paving or shared use path.</t>
  </si>
  <si>
    <t>No earlier than 3 days after casting, top soil material free from perishable matter, lumps or balls of clay, shall be placed and firmly compacted behind the edging in layers not &gt; 150m thick and to a width not &lt; 300mm behind the edging to the top of the edging.</t>
  </si>
  <si>
    <t>All concrete shall be protected from damage from early loading.</t>
  </si>
  <si>
    <t>The concrete shall have no surface cracks at any stage after construction of width greater than 0.2 mm.
Cracked sections of concrete shall be either removed and replaced, or repaired in accordance with Section 687</t>
  </si>
  <si>
    <t>Setting out</t>
  </si>
  <si>
    <t>Section 703.17</t>
  </si>
  <si>
    <t>Set out work in accordance with drawing.
The superintendent will review and confirm set out. 
The work shall be constructed in accordance with the confirmed set out to the line and level and cross-sectional profiles as shown on the drawings.</t>
  </si>
  <si>
    <t xml:space="preserve">Prior to start </t>
  </si>
  <si>
    <t xml:space="preserve">Each lot </t>
  </si>
  <si>
    <t>Each lot</t>
  </si>
  <si>
    <t xml:space="preserve">Each  lot </t>
  </si>
  <si>
    <t xml:space="preserve">Each joint </t>
  </si>
  <si>
    <t xml:space="preserve">ITP signed Ambient temperature-----°C     </t>
  </si>
  <si>
    <t>ITP signed 
Concrete Temperature ---°C</t>
  </si>
  <si>
    <t>ITP Signed</t>
  </si>
  <si>
    <t xml:space="preserve">Site Engineer/Site superintendent </t>
  </si>
  <si>
    <t xml:space="preserve">Site engineer </t>
  </si>
  <si>
    <t xml:space="preserve">Site Engineer/ Site Forman </t>
  </si>
  <si>
    <t xml:space="preserve">SITE Engineer/surveyor </t>
  </si>
  <si>
    <t xml:space="preserve">Site Engineer/Site Foreman </t>
  </si>
  <si>
    <t xml:space="preserve">Site Engineer / Site Forman </t>
  </si>
  <si>
    <t xml:space="preserve">Site Engineer </t>
  </si>
  <si>
    <t>HP*/WP</t>
  </si>
  <si>
    <t>Post-construction / Post-installation Activities</t>
  </si>
  <si>
    <t>Survey Conformance</t>
  </si>
  <si>
    <t>Non-conformance Report (NCR) Closure</t>
  </si>
  <si>
    <t>Red lines</t>
  </si>
  <si>
    <t>Quality Management Plan</t>
  </si>
  <si>
    <t>Survey to as built the works and to confirm the works are within the specified tolerances.</t>
  </si>
  <si>
    <t>Ensure that any NCRs pertaining to the lot / element / Work area that this ITP covers, have been closed.</t>
  </si>
  <si>
    <t>All RFI's and deviations from drawing to be marked in accordance with CRU red line markup procedure</t>
  </si>
  <si>
    <t xml:space="preserve">Completion of each lot </t>
  </si>
  <si>
    <t>Once, prior to closure of this lot / element / Work area</t>
  </si>
  <si>
    <t>Once, prior to closure of this lot</t>
  </si>
  <si>
    <t xml:space="preserve">As-built survey records </t>
  </si>
  <si>
    <t>This ITP</t>
  </si>
  <si>
    <t xml:space="preserve">Project Engineer/ Surveyor </t>
  </si>
  <si>
    <t>SE/PE/SPE</t>
  </si>
  <si>
    <t>Protection of Concrete</t>
  </si>
  <si>
    <r>
      <t xml:space="preserve">Bedding to be compacted to a thickness of not </t>
    </r>
    <r>
      <rPr>
        <sz val="10"/>
        <color theme="1"/>
        <rFont val="Arial"/>
        <family val="2"/>
      </rPr>
      <t>less than 100mm . 
Bedding shall be trimmed to appropriate levels, moistened as necessary, and be firmly compacted .</t>
    </r>
  </si>
  <si>
    <t>Lot No: CRU-ITP0012-LOT-</t>
  </si>
  <si>
    <t>Position:</t>
  </si>
  <si>
    <r>
      <t xml:space="preserve">Contract Specification DOT-31608
</t>
    </r>
    <r>
      <rPr>
        <b/>
        <i/>
        <sz val="10"/>
        <rFont val="Arial"/>
        <family val="2"/>
      </rPr>
      <t>VicRoads Specification Sections VicRoads Section 703 (24/08/2021)
VR SD2001
VR SD2102
AS 2876
AS1379</t>
    </r>
  </si>
  <si>
    <t>Revision :  00</t>
  </si>
  <si>
    <r>
      <t xml:space="preserve">Document #
</t>
    </r>
    <r>
      <rPr>
        <b/>
        <sz val="12"/>
        <color rgb="FFFF0000"/>
        <rFont val="Arial"/>
        <family val="2"/>
      </rPr>
      <t>DOT-31608-FUL-QAC-ITP-008</t>
    </r>
  </si>
  <si>
    <t>Mustafa Kamel</t>
  </si>
  <si>
    <t>Greg Grima</t>
  </si>
  <si>
    <t>Senior Project Engineer</t>
  </si>
  <si>
    <t>Delivery Manager</t>
  </si>
  <si>
    <t>Department of Transport &amp; Planning</t>
  </si>
  <si>
    <t>Melton Hwy/Leakes Road Upgrade</t>
  </si>
  <si>
    <t>DOT31608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</si>
</sst>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sz val="11"/>
      <color theme="1"/>
      <name val="Calibri"/>
      <family val="2"/>
      <scheme val="minor"/>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u/>
      <sz val="10"/>
      <name val="Arial"/>
      <family val="2"/>
    </font>
    <font>
      <b/>
      <sz val="10"/>
      <color theme="3"/>
      <name val="Arial"/>
      <family val="2"/>
    </font>
    <font>
      <b/>
      <sz val="10"/>
      <color theme="4" tint="-0.499984740745262"/>
      <name val="Arial"/>
      <family val="2"/>
    </font>
    <font>
      <sz val="10"/>
      <color rgb="FFFF0000"/>
      <name val="Arial"/>
      <family val="2"/>
    </font>
    <font>
      <b/>
      <i/>
      <sz val="10"/>
      <color rgb="FFC00000"/>
      <name val="Arial"/>
      <family val="2"/>
    </font>
    <font>
      <sz val="10"/>
      <color theme="1"/>
      <name val="Arial"/>
      <family val="2"/>
    </font>
    <font>
      <b/>
      <sz val="10"/>
      <color rgb="FFFF0000"/>
      <name val="Arial"/>
      <family val="2"/>
    </font>
    <font>
      <b/>
      <sz val="12"/>
      <name val="Arial"/>
      <family val="2"/>
    </font>
    <font>
      <b/>
      <sz val="12"/>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theme="0" tint="-0.34998626667073579"/>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4">
    <xf numFmtId="0" fontId="0" fillId="0" borderId="0"/>
    <xf numFmtId="0" fontId="4" fillId="0" borderId="0"/>
    <xf numFmtId="0" fontId="2" fillId="0" borderId="0"/>
    <xf numFmtId="0" fontId="1" fillId="0" borderId="0"/>
  </cellStyleXfs>
  <cellXfs count="202">
    <xf numFmtId="0" fontId="0" fillId="0" borderId="0" xfId="0"/>
    <xf numFmtId="0" fontId="4" fillId="2" borderId="0" xfId="0" applyFont="1" applyFill="1"/>
    <xf numFmtId="0" fontId="4" fillId="2" borderId="12" xfId="0" applyFont="1" applyFill="1" applyBorder="1"/>
    <xf numFmtId="0" fontId="3" fillId="2" borderId="13" xfId="0" applyFont="1" applyFill="1" applyBorder="1"/>
    <xf numFmtId="0" fontId="5" fillId="2" borderId="7" xfId="0" applyFont="1" applyFill="1" applyBorder="1" applyAlignment="1">
      <alignment horizontal="left" vertical="center"/>
    </xf>
    <xf numFmtId="0" fontId="3" fillId="2" borderId="14" xfId="0" applyFont="1" applyFill="1" applyBorder="1"/>
    <xf numFmtId="0" fontId="3" fillId="2" borderId="8" xfId="0" applyFont="1" applyFill="1" applyBorder="1" applyAlignment="1">
      <alignment horizontal="centerContinuous"/>
    </xf>
    <xf numFmtId="0" fontId="10" fillId="0" borderId="10" xfId="0" applyFont="1" applyBorder="1" applyAlignment="1">
      <alignment horizontal="center" vertical="top" wrapText="1"/>
    </xf>
    <xf numFmtId="0" fontId="4" fillId="2" borderId="27" xfId="0" applyFont="1" applyFill="1" applyBorder="1" applyAlignment="1">
      <alignment horizontal="left" vertical="top"/>
    </xf>
    <xf numFmtId="0" fontId="10" fillId="5" borderId="6" xfId="0" applyFont="1" applyFill="1" applyBorder="1" applyAlignment="1">
      <alignment horizontal="center" vertical="center"/>
    </xf>
    <xf numFmtId="0" fontId="10" fillId="5" borderId="28" xfId="0" applyFont="1" applyFill="1" applyBorder="1" applyAlignment="1">
      <alignment horizontal="centerContinuous" vertical="top" wrapText="1"/>
    </xf>
    <xf numFmtId="0" fontId="10" fillId="5" borderId="18" xfId="0" applyFont="1" applyFill="1" applyBorder="1" applyAlignment="1">
      <alignment horizontal="center" vertical="top"/>
    </xf>
    <xf numFmtId="0" fontId="10" fillId="5" borderId="3" xfId="0" applyFont="1" applyFill="1" applyBorder="1" applyAlignment="1">
      <alignment horizontal="center" vertical="center"/>
    </xf>
    <xf numFmtId="0" fontId="10" fillId="5" borderId="20" xfId="0" applyFont="1" applyFill="1" applyBorder="1" applyAlignment="1">
      <alignment horizontal="center" vertical="center"/>
    </xf>
    <xf numFmtId="0" fontId="10" fillId="5" borderId="20"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9" fillId="5" borderId="29" xfId="0" applyFont="1" applyFill="1" applyBorder="1" applyAlignment="1">
      <alignment horizontal="left" vertical="top" wrapText="1"/>
    </xf>
    <xf numFmtId="0" fontId="10" fillId="5" borderId="22"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10" fillId="5" borderId="21" xfId="0" applyFont="1" applyFill="1" applyBorder="1" applyAlignment="1">
      <alignment horizontal="center" vertical="center"/>
    </xf>
    <xf numFmtId="0" fontId="10" fillId="0" borderId="10" xfId="0" applyFont="1" applyBorder="1" applyAlignment="1">
      <alignment horizontal="left" vertical="center"/>
    </xf>
    <xf numFmtId="0" fontId="10" fillId="0" borderId="27" xfId="0" applyFont="1" applyBorder="1" applyAlignment="1">
      <alignment horizontal="left" vertical="center"/>
    </xf>
    <xf numFmtId="0" fontId="3" fillId="2" borderId="16" xfId="0" applyFont="1" applyFill="1" applyBorder="1" applyAlignment="1">
      <alignment horizontal="center"/>
    </xf>
    <xf numFmtId="0" fontId="10" fillId="2" borderId="15" xfId="0" applyFont="1" applyFill="1" applyBorder="1" applyAlignment="1">
      <alignment horizontal="left" vertical="center"/>
    </xf>
    <xf numFmtId="0" fontId="10" fillId="2" borderId="7" xfId="0" applyFont="1" applyFill="1" applyBorder="1" applyAlignment="1">
      <alignment horizontal="left" vertical="center"/>
    </xf>
    <xf numFmtId="0" fontId="4" fillId="2" borderId="14" xfId="0" applyFont="1" applyFill="1" applyBorder="1" applyAlignment="1">
      <alignment vertical="center"/>
    </xf>
    <xf numFmtId="0" fontId="4" fillId="0" borderId="16" xfId="0" applyFont="1" applyBorder="1" applyAlignment="1">
      <alignment horizontal="left" vertical="top" wrapText="1"/>
    </xf>
    <xf numFmtId="0" fontId="4" fillId="4" borderId="41" xfId="0" applyFont="1" applyFill="1" applyBorder="1" applyAlignment="1">
      <alignment vertical="top" wrapText="1"/>
    </xf>
    <xf numFmtId="0" fontId="4" fillId="4" borderId="41" xfId="0" applyFont="1" applyFill="1" applyBorder="1" applyAlignment="1">
      <alignment horizontal="center" vertical="center" wrapText="1"/>
    </xf>
    <xf numFmtId="0" fontId="4" fillId="4" borderId="41" xfId="0" applyFont="1" applyFill="1" applyBorder="1" applyAlignment="1">
      <alignment vertical="center" wrapText="1"/>
    </xf>
    <xf numFmtId="0" fontId="10" fillId="4" borderId="41" xfId="0" applyFont="1" applyFill="1" applyBorder="1" applyAlignment="1">
      <alignment horizontal="center" vertical="center" wrapText="1"/>
    </xf>
    <xf numFmtId="0" fontId="4" fillId="4" borderId="41" xfId="0" applyFont="1" applyFill="1" applyBorder="1" applyAlignment="1">
      <alignment horizontal="center" vertical="top" wrapText="1"/>
    </xf>
    <xf numFmtId="0" fontId="10" fillId="4" borderId="41" xfId="0" applyFont="1" applyFill="1" applyBorder="1" applyAlignment="1">
      <alignment horizontal="center" wrapText="1"/>
    </xf>
    <xf numFmtId="0" fontId="4" fillId="4" borderId="42" xfId="0" applyFont="1" applyFill="1" applyBorder="1"/>
    <xf numFmtId="0" fontId="10" fillId="4" borderId="43" xfId="0" applyFont="1" applyFill="1" applyBorder="1" applyAlignment="1">
      <alignment horizontal="center" vertical="center" wrapText="1"/>
    </xf>
    <xf numFmtId="0" fontId="10" fillId="0" borderId="7" xfId="0" applyFont="1" applyBorder="1" applyAlignment="1">
      <alignment horizontal="center" vertical="top" wrapText="1"/>
    </xf>
    <xf numFmtId="0" fontId="8" fillId="4" borderId="0" xfId="0" applyFont="1" applyFill="1" applyAlignment="1">
      <alignment horizontal="left" vertical="center"/>
    </xf>
    <xf numFmtId="0" fontId="7" fillId="4" borderId="0" xfId="0" applyFont="1" applyFill="1" applyAlignment="1">
      <alignment horizontal="center" vertical="center"/>
    </xf>
    <xf numFmtId="0" fontId="8" fillId="4" borderId="0" xfId="0" quotePrefix="1" applyFont="1" applyFill="1" applyAlignment="1">
      <alignment horizontal="center" vertical="center"/>
    </xf>
    <xf numFmtId="0" fontId="5" fillId="4" borderId="0" xfId="0" applyFont="1" applyFill="1" applyAlignment="1">
      <alignment horizontal="left" vertical="center"/>
    </xf>
    <xf numFmtId="0" fontId="3" fillId="4" borderId="0" xfId="0" applyFont="1" applyFill="1" applyAlignment="1">
      <alignment horizontal="centerContinuous"/>
    </xf>
    <xf numFmtId="0" fontId="6" fillId="4" borderId="0" xfId="0" applyFont="1" applyFill="1" applyAlignment="1">
      <alignment horizontal="center"/>
    </xf>
    <xf numFmtId="0" fontId="8" fillId="4" borderId="0" xfId="0" applyFont="1" applyFill="1" applyAlignment="1">
      <alignment horizontal="left"/>
    </xf>
    <xf numFmtId="0" fontId="8" fillId="4" borderId="0" xfId="0" applyFont="1" applyFill="1"/>
    <xf numFmtId="0" fontId="8" fillId="4" borderId="0" xfId="0" applyFont="1" applyFill="1" applyAlignment="1">
      <alignment horizontal="center"/>
    </xf>
    <xf numFmtId="0" fontId="10" fillId="2" borderId="12" xfId="0" applyFont="1" applyFill="1" applyBorder="1" applyAlignment="1">
      <alignment horizontal="left" vertical="center" wrapText="1"/>
    </xf>
    <xf numFmtId="0" fontId="4" fillId="0" borderId="27" xfId="0" applyFont="1" applyBorder="1" applyAlignment="1">
      <alignment horizontal="left" vertical="top" wrapText="1"/>
    </xf>
    <xf numFmtId="0" fontId="16" fillId="0" borderId="13" xfId="0" applyFont="1" applyBorder="1" applyAlignment="1">
      <alignment vertical="center"/>
    </xf>
    <xf numFmtId="0" fontId="4" fillId="0" borderId="27" xfId="0" applyFont="1" applyBorder="1" applyAlignment="1">
      <alignment vertical="center"/>
    </xf>
    <xf numFmtId="0" fontId="10" fillId="2" borderId="7" xfId="0" applyFont="1" applyFill="1" applyBorder="1" applyAlignment="1">
      <alignment vertical="center" wrapText="1"/>
    </xf>
    <xf numFmtId="0" fontId="10" fillId="2" borderId="27" xfId="0" applyFont="1" applyFill="1" applyBorder="1" applyAlignment="1">
      <alignment horizontal="left" vertical="center"/>
    </xf>
    <xf numFmtId="0" fontId="4" fillId="2" borderId="27" xfId="0" applyFont="1" applyFill="1" applyBorder="1"/>
    <xf numFmtId="0" fontId="10" fillId="0" borderId="27" xfId="0" applyFont="1" applyBorder="1" applyAlignment="1">
      <alignment vertical="center"/>
    </xf>
    <xf numFmtId="0" fontId="4" fillId="0" borderId="11" xfId="0" applyFont="1" applyBorder="1" applyAlignment="1">
      <alignment vertical="center"/>
    </xf>
    <xf numFmtId="0" fontId="4" fillId="0" borderId="27" xfId="0" applyFont="1" applyBorder="1" applyAlignment="1">
      <alignment vertical="top" wrapText="1"/>
    </xf>
    <xf numFmtId="0" fontId="4" fillId="0" borderId="11" xfId="0" applyFont="1" applyBorder="1" applyAlignment="1">
      <alignment vertical="top" wrapText="1"/>
    </xf>
    <xf numFmtId="0" fontId="4" fillId="0" borderId="16" xfId="0" applyFont="1" applyBorder="1" applyAlignment="1">
      <alignment vertical="top" wrapText="1"/>
    </xf>
    <xf numFmtId="0" fontId="4" fillId="0" borderId="8" xfId="0" applyFont="1" applyBorder="1" applyAlignment="1">
      <alignment vertical="top" wrapText="1"/>
    </xf>
    <xf numFmtId="0" fontId="15" fillId="0" borderId="0" xfId="0" applyFont="1" applyAlignment="1">
      <alignment horizontal="left" vertical="center"/>
    </xf>
    <xf numFmtId="0" fontId="4" fillId="3" borderId="31" xfId="0" applyFont="1" applyFill="1" applyBorder="1" applyAlignment="1">
      <alignment horizontal="center" vertical="center" wrapText="1"/>
    </xf>
    <xf numFmtId="0" fontId="4" fillId="6" borderId="33" xfId="0" applyFont="1" applyFill="1" applyBorder="1" applyAlignment="1">
      <alignment vertical="center" wrapText="1"/>
    </xf>
    <xf numFmtId="0" fontId="4" fillId="3" borderId="33"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4" fillId="6" borderId="34" xfId="0" applyFont="1" applyFill="1" applyBorder="1" applyAlignment="1">
      <alignment vertical="center" wrapText="1"/>
    </xf>
    <xf numFmtId="0" fontId="10" fillId="3" borderId="16" xfId="0" applyFont="1" applyFill="1" applyBorder="1" applyAlignment="1">
      <alignment horizontal="center" vertical="center" wrapText="1"/>
    </xf>
    <xf numFmtId="0" fontId="4" fillId="3" borderId="35" xfId="0" applyFont="1" applyFill="1" applyBorder="1" applyAlignment="1">
      <alignment horizontal="center" vertical="center" wrapText="1"/>
    </xf>
    <xf numFmtId="0" fontId="4" fillId="0" borderId="33" xfId="0" applyFont="1" applyBorder="1" applyAlignment="1">
      <alignment horizontal="center" vertical="center" wrapText="1"/>
    </xf>
    <xf numFmtId="0" fontId="4" fillId="6" borderId="11" xfId="0" applyFont="1" applyFill="1" applyBorder="1" applyAlignment="1">
      <alignment vertical="center" wrapText="1"/>
    </xf>
    <xf numFmtId="0" fontId="4" fillId="6" borderId="32" xfId="0" applyFont="1" applyFill="1" applyBorder="1" applyAlignment="1">
      <alignment horizontal="center" vertical="center" wrapText="1"/>
    </xf>
    <xf numFmtId="0" fontId="4" fillId="6" borderId="32" xfId="0" applyFont="1" applyFill="1" applyBorder="1" applyAlignment="1">
      <alignment vertical="center" wrapText="1"/>
    </xf>
    <xf numFmtId="0" fontId="4" fillId="3" borderId="32" xfId="0" applyFont="1" applyFill="1" applyBorder="1" applyAlignment="1">
      <alignment horizontal="center" vertical="center" wrapText="1"/>
    </xf>
    <xf numFmtId="0" fontId="4" fillId="6" borderId="39" xfId="0" applyFont="1" applyFill="1" applyBorder="1" applyAlignment="1">
      <alignment vertical="center" wrapText="1"/>
    </xf>
    <xf numFmtId="0" fontId="4" fillId="0" borderId="32" xfId="0" applyFont="1" applyBorder="1" applyAlignment="1">
      <alignment horizontal="center" vertical="center" wrapText="1"/>
    </xf>
    <xf numFmtId="0" fontId="10" fillId="3" borderId="27" xfId="0" applyFont="1" applyFill="1" applyBorder="1" applyAlignment="1">
      <alignment horizontal="center" vertical="center" wrapText="1"/>
    </xf>
    <xf numFmtId="0" fontId="4" fillId="3" borderId="40" xfId="0" applyFont="1" applyFill="1" applyBorder="1" applyAlignment="1">
      <alignment horizontal="center" vertical="center" wrapText="1"/>
    </xf>
    <xf numFmtId="0" fontId="4" fillId="0" borderId="16" xfId="0" applyFont="1" applyBorder="1" applyAlignment="1">
      <alignment vertical="top"/>
    </xf>
    <xf numFmtId="0" fontId="4" fillId="0" borderId="27" xfId="0" applyFont="1" applyBorder="1" applyAlignment="1">
      <alignment vertical="top"/>
    </xf>
    <xf numFmtId="0" fontId="4" fillId="2" borderId="44" xfId="0" applyFont="1" applyFill="1" applyBorder="1"/>
    <xf numFmtId="0" fontId="4" fillId="2" borderId="1" xfId="0" applyFont="1" applyFill="1" applyBorder="1"/>
    <xf numFmtId="0" fontId="4" fillId="2" borderId="30" xfId="0" applyFont="1" applyFill="1" applyBorder="1"/>
    <xf numFmtId="0" fontId="4" fillId="2" borderId="3" xfId="0" applyFont="1" applyFill="1" applyBorder="1"/>
    <xf numFmtId="0" fontId="4" fillId="2" borderId="4" xfId="0" applyFont="1" applyFill="1" applyBorder="1"/>
    <xf numFmtId="0" fontId="10" fillId="2" borderId="15" xfId="0" applyFont="1" applyFill="1" applyBorder="1" applyAlignment="1">
      <alignment vertical="center" wrapText="1"/>
    </xf>
    <xf numFmtId="0" fontId="15" fillId="2" borderId="0" xfId="0" applyFont="1" applyFill="1" applyAlignment="1">
      <alignment horizontal="left" vertical="center"/>
    </xf>
    <xf numFmtId="0" fontId="4" fillId="2" borderId="0" xfId="0" quotePrefix="1" applyFont="1" applyFill="1" applyAlignment="1">
      <alignment horizontal="left" vertical="center"/>
    </xf>
    <xf numFmtId="0" fontId="4" fillId="2" borderId="15" xfId="0" applyFont="1" applyFill="1" applyBorder="1" applyAlignment="1">
      <alignment vertical="center"/>
    </xf>
    <xf numFmtId="0" fontId="4" fillId="2" borderId="0" xfId="0" applyFont="1" applyFill="1" applyAlignment="1">
      <alignment vertical="center"/>
    </xf>
    <xf numFmtId="0" fontId="10" fillId="2" borderId="12" xfId="0" applyFont="1" applyFill="1" applyBorder="1" applyAlignment="1">
      <alignment vertical="center" wrapText="1"/>
    </xf>
    <xf numFmtId="0" fontId="15" fillId="2" borderId="13" xfId="0" applyFont="1" applyFill="1" applyBorder="1" applyAlignment="1">
      <alignment horizontal="left" vertical="center"/>
    </xf>
    <xf numFmtId="0" fontId="4" fillId="2" borderId="13" xfId="0" quotePrefix="1" applyFont="1" applyFill="1" applyBorder="1" applyAlignment="1">
      <alignment horizontal="left" vertical="center"/>
    </xf>
    <xf numFmtId="0" fontId="4" fillId="2" borderId="12" xfId="0" applyFont="1" applyFill="1" applyBorder="1" applyAlignment="1">
      <alignment vertical="center"/>
    </xf>
    <xf numFmtId="0" fontId="4" fillId="2" borderId="13" xfId="0" applyFont="1" applyFill="1" applyBorder="1" applyAlignment="1">
      <alignment vertical="center"/>
    </xf>
    <xf numFmtId="0" fontId="10"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4" fillId="2" borderId="16" xfId="0" applyFont="1" applyFill="1" applyBorder="1" applyAlignment="1">
      <alignment vertical="center"/>
    </xf>
    <xf numFmtId="0" fontId="4" fillId="2" borderId="7" xfId="0" applyFont="1" applyFill="1" applyBorder="1" applyAlignment="1">
      <alignment vertical="center"/>
    </xf>
    <xf numFmtId="0" fontId="4" fillId="2" borderId="0" xfId="0" applyFont="1" applyFill="1" applyAlignment="1">
      <alignment vertical="center" wrapText="1"/>
    </xf>
    <xf numFmtId="0" fontId="4" fillId="2" borderId="0" xfId="0" applyFont="1" applyFill="1" applyAlignment="1">
      <alignment horizontal="left" vertical="center" wrapText="1"/>
    </xf>
    <xf numFmtId="0" fontId="10" fillId="2" borderId="0" xfId="0" applyFont="1" applyFill="1" applyAlignment="1">
      <alignment horizontal="left" vertical="center"/>
    </xf>
    <xf numFmtId="0" fontId="4" fillId="2" borderId="0" xfId="0" applyFont="1" applyFill="1" applyAlignment="1">
      <alignment horizontal="left" vertical="center"/>
    </xf>
    <xf numFmtId="0" fontId="4" fillId="2" borderId="0" xfId="0" applyFont="1" applyFill="1" applyAlignment="1">
      <alignment horizontal="right" vertical="center" wrapText="1"/>
    </xf>
    <xf numFmtId="0" fontId="10" fillId="2" borderId="30" xfId="0" applyFont="1" applyFill="1" applyBorder="1" applyAlignment="1">
      <alignment vertical="center"/>
    </xf>
    <xf numFmtId="0" fontId="4" fillId="2" borderId="30" xfId="0" applyFont="1" applyFill="1" applyBorder="1" applyAlignment="1">
      <alignment vertical="center" wrapText="1"/>
    </xf>
    <xf numFmtId="0" fontId="10" fillId="0" borderId="31" xfId="0" applyFont="1" applyBorder="1" applyAlignment="1">
      <alignment horizontal="left" vertical="top" wrapText="1"/>
    </xf>
    <xf numFmtId="0" fontId="10" fillId="0" borderId="37" xfId="0" applyFont="1" applyBorder="1" applyAlignment="1">
      <alignment horizontal="left" vertical="top" wrapText="1"/>
    </xf>
    <xf numFmtId="0" fontId="4" fillId="0" borderId="0" xfId="0" applyFont="1"/>
    <xf numFmtId="0" fontId="4" fillId="0" borderId="14"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horizontal="left" vertical="center"/>
    </xf>
    <xf numFmtId="0" fontId="4" fillId="0" borderId="0" xfId="0" applyFont="1" applyAlignment="1">
      <alignment vertical="center"/>
    </xf>
    <xf numFmtId="0" fontId="10" fillId="0" borderId="0" xfId="0" applyFont="1" applyAlignment="1">
      <alignment vertical="center"/>
    </xf>
    <xf numFmtId="0" fontId="4" fillId="0" borderId="9" xfId="0" applyFont="1" applyBorder="1" applyAlignment="1">
      <alignment horizontal="left" vertical="center"/>
    </xf>
    <xf numFmtId="0" fontId="4" fillId="0" borderId="16" xfId="0" applyFont="1" applyBorder="1" applyAlignment="1">
      <alignment vertical="center"/>
    </xf>
    <xf numFmtId="0" fontId="10" fillId="0" borderId="8" xfId="0" applyFont="1" applyBorder="1" applyAlignment="1">
      <alignment vertical="center"/>
    </xf>
    <xf numFmtId="0" fontId="4" fillId="0" borderId="27" xfId="0" applyFont="1" applyBorder="1" applyAlignment="1">
      <alignment horizontal="center" vertical="center"/>
    </xf>
    <xf numFmtId="0" fontId="4" fillId="0" borderId="8" xfId="0" applyFont="1" applyBorder="1" applyAlignment="1">
      <alignment horizontal="center" vertical="center" wrapText="1"/>
    </xf>
    <xf numFmtId="0" fontId="4" fillId="0" borderId="34" xfId="0" applyFont="1" applyBorder="1" applyAlignment="1">
      <alignment vertical="center"/>
    </xf>
    <xf numFmtId="0" fontId="4" fillId="0" borderId="1" xfId="0" applyFont="1" applyBorder="1"/>
    <xf numFmtId="0" fontId="4" fillId="0" borderId="2" xfId="0" applyFont="1" applyBorder="1"/>
    <xf numFmtId="0" fontId="4" fillId="0" borderId="45" xfId="0" applyFont="1" applyBorder="1"/>
    <xf numFmtId="0" fontId="4" fillId="0" borderId="4" xfId="0" applyFont="1" applyBorder="1"/>
    <xf numFmtId="0" fontId="4" fillId="0" borderId="46" xfId="0" applyFont="1" applyBorder="1"/>
    <xf numFmtId="0" fontId="4" fillId="0" borderId="0" xfId="0" applyFont="1" applyAlignment="1">
      <alignment horizontal="left" vertical="center"/>
    </xf>
    <xf numFmtId="0" fontId="4" fillId="0" borderId="0" xfId="0" quotePrefix="1" applyFont="1" applyAlignment="1">
      <alignment horizontal="left" vertical="center" wrapText="1"/>
    </xf>
    <xf numFmtId="0" fontId="4" fillId="0" borderId="2" xfId="0" applyFont="1" applyBorder="1" applyAlignment="1">
      <alignment vertical="center"/>
    </xf>
    <xf numFmtId="0" fontId="4" fillId="0" borderId="45" xfId="0" applyFont="1" applyBorder="1" applyAlignment="1">
      <alignment vertical="center"/>
    </xf>
    <xf numFmtId="0" fontId="4" fillId="0" borderId="46" xfId="0" applyFont="1" applyBorder="1" applyAlignment="1">
      <alignment vertical="center"/>
    </xf>
    <xf numFmtId="0" fontId="4" fillId="0" borderId="27" xfId="0" applyFont="1" applyBorder="1" applyAlignment="1">
      <alignment horizontal="left" vertical="top"/>
    </xf>
    <xf numFmtId="0" fontId="4" fillId="0" borderId="38" xfId="0" quotePrefix="1" applyFont="1" applyBorder="1" applyAlignment="1">
      <alignment horizontal="left" vertical="top" wrapText="1"/>
    </xf>
    <xf numFmtId="0" fontId="4" fillId="2" borderId="10" xfId="0" applyFont="1" applyFill="1" applyBorder="1"/>
    <xf numFmtId="0" fontId="4" fillId="2" borderId="11" xfId="0" applyFont="1" applyFill="1" applyBorder="1"/>
    <xf numFmtId="0" fontId="4" fillId="4" borderId="32"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4" fillId="3" borderId="39" xfId="0" applyFont="1" applyFill="1" applyBorder="1" applyAlignment="1">
      <alignment horizontal="center" vertical="center" wrapText="1"/>
    </xf>
    <xf numFmtId="0" fontId="4" fillId="0" borderId="32" xfId="0" applyFont="1" applyBorder="1"/>
    <xf numFmtId="0" fontId="10" fillId="3" borderId="40" xfId="0" applyFont="1" applyFill="1" applyBorder="1" applyAlignment="1">
      <alignment horizontal="center" vertical="center" wrapText="1"/>
    </xf>
    <xf numFmtId="0" fontId="17" fillId="0" borderId="32" xfId="0" applyFont="1" applyBorder="1" applyAlignment="1">
      <alignment horizontal="center" vertical="center" wrapText="1"/>
    </xf>
    <xf numFmtId="0" fontId="17" fillId="0" borderId="32" xfId="0" applyFont="1" applyBorder="1"/>
    <xf numFmtId="0" fontId="4" fillId="7" borderId="11" xfId="0" applyFont="1" applyFill="1" applyBorder="1" applyAlignment="1">
      <alignment horizontal="center" vertical="center" wrapText="1"/>
    </xf>
    <xf numFmtId="0" fontId="4" fillId="7" borderId="32" xfId="0" applyFont="1" applyFill="1" applyBorder="1" applyAlignment="1">
      <alignment horizontal="center" vertical="center" wrapText="1"/>
    </xf>
    <xf numFmtId="0" fontId="10" fillId="0" borderId="9" xfId="0" applyFont="1" applyBorder="1" applyAlignment="1">
      <alignment horizontal="left" vertical="center" wrapText="1"/>
    </xf>
    <xf numFmtId="0" fontId="18" fillId="0" borderId="0" xfId="0" applyFont="1" applyAlignment="1">
      <alignment horizontal="left" vertical="center" wrapText="1"/>
    </xf>
    <xf numFmtId="0" fontId="4" fillId="3" borderId="39" xfId="0" applyFont="1" applyFill="1" applyBorder="1" applyAlignment="1">
      <alignment horizontal="left" vertical="center" wrapText="1"/>
    </xf>
    <xf numFmtId="0" fontId="4" fillId="3" borderId="16" xfId="0" applyFont="1" applyFill="1" applyBorder="1" applyAlignment="1">
      <alignment horizontal="center" vertical="center" wrapText="1"/>
    </xf>
    <xf numFmtId="0" fontId="4" fillId="6" borderId="39" xfId="0" applyFont="1" applyFill="1" applyBorder="1" applyAlignment="1">
      <alignment horizontal="left" vertical="center" wrapText="1"/>
    </xf>
    <xf numFmtId="49" fontId="4" fillId="3" borderId="39" xfId="0" applyNumberFormat="1" applyFont="1" applyFill="1" applyBorder="1" applyAlignment="1">
      <alignment horizontal="center" vertical="center" wrapText="1"/>
    </xf>
    <xf numFmtId="0" fontId="20" fillId="3" borderId="27" xfId="0" applyFont="1" applyFill="1" applyBorder="1" applyAlignment="1">
      <alignment horizontal="center" vertical="center" wrapText="1"/>
    </xf>
    <xf numFmtId="0" fontId="20" fillId="3" borderId="40" xfId="0" applyFont="1" applyFill="1" applyBorder="1" applyAlignment="1">
      <alignment horizontal="center" vertical="center" wrapText="1"/>
    </xf>
    <xf numFmtId="0" fontId="10" fillId="3" borderId="0" xfId="0" quotePrefix="1" applyFont="1" applyFill="1" applyAlignment="1">
      <alignment horizontal="left" vertical="center"/>
    </xf>
    <xf numFmtId="14" fontId="4" fillId="2" borderId="16" xfId="0" applyNumberFormat="1" applyFont="1" applyFill="1" applyBorder="1" applyAlignment="1">
      <alignment horizontal="left" vertical="center"/>
    </xf>
    <xf numFmtId="0" fontId="4" fillId="0" borderId="37" xfId="0" applyFont="1" applyBorder="1" applyAlignment="1">
      <alignment horizontal="left" vertical="center" wrapText="1"/>
    </xf>
    <xf numFmtId="0" fontId="4" fillId="0" borderId="38" xfId="0" applyFont="1" applyBorder="1" applyAlignment="1">
      <alignment horizontal="left" vertical="center" wrapText="1"/>
    </xf>
    <xf numFmtId="0" fontId="4" fillId="2" borderId="30" xfId="0" applyFont="1" applyFill="1" applyBorder="1" applyAlignment="1">
      <alignment horizontal="left" vertical="center" wrapText="1"/>
    </xf>
    <xf numFmtId="0" fontId="4" fillId="2" borderId="0" xfId="0" applyFont="1" applyFill="1" applyAlignment="1">
      <alignment horizontal="left" vertical="center" wrapText="1"/>
    </xf>
    <xf numFmtId="0" fontId="4" fillId="0" borderId="31" xfId="0" applyFont="1" applyBorder="1" applyAlignment="1">
      <alignment horizontal="left" vertical="center" wrapText="1"/>
    </xf>
    <xf numFmtId="0" fontId="4" fillId="0" borderId="36" xfId="0" applyFont="1" applyBorder="1" applyAlignment="1">
      <alignment horizontal="left" vertical="center" wrapText="1"/>
    </xf>
    <xf numFmtId="0" fontId="10" fillId="4" borderId="37" xfId="1" applyFont="1" applyFill="1" applyBorder="1" applyAlignment="1">
      <alignment horizontal="left" vertical="center" wrapText="1"/>
    </xf>
    <xf numFmtId="0" fontId="10" fillId="4" borderId="27" xfId="1" applyFont="1" applyFill="1" applyBorder="1" applyAlignment="1">
      <alignment horizontal="left" vertical="center" wrapText="1"/>
    </xf>
    <xf numFmtId="0" fontId="10" fillId="4" borderId="11" xfId="1" applyFont="1" applyFill="1" applyBorder="1" applyAlignment="1">
      <alignment horizontal="left" vertical="center" wrapText="1"/>
    </xf>
    <xf numFmtId="0" fontId="12" fillId="2" borderId="13" xfId="0" applyFont="1" applyFill="1" applyBorder="1" applyAlignment="1">
      <alignment horizontal="center" vertical="center"/>
    </xf>
    <xf numFmtId="0" fontId="12" fillId="2" borderId="16" xfId="0" applyFont="1" applyFill="1" applyBorder="1" applyAlignment="1">
      <alignment horizontal="center" vertical="center"/>
    </xf>
    <xf numFmtId="0" fontId="11" fillId="5" borderId="1" xfId="0" applyFont="1" applyFill="1" applyBorder="1" applyAlignment="1">
      <alignment horizontal="center" vertical="top" wrapText="1"/>
    </xf>
    <xf numFmtId="0" fontId="11" fillId="5" borderId="4"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5" borderId="2" xfId="0" applyFont="1" applyFill="1" applyBorder="1" applyAlignment="1">
      <alignment horizontal="center" vertical="top" wrapText="1"/>
    </xf>
    <xf numFmtId="0" fontId="10" fillId="5" borderId="25"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26" xfId="0" applyFont="1" applyFill="1" applyBorder="1" applyAlignment="1">
      <alignment horizontal="center" vertical="center"/>
    </xf>
    <xf numFmtId="0" fontId="15" fillId="0" borderId="0" xfId="0" applyFont="1" applyAlignment="1">
      <alignment horizontal="left" vertical="center"/>
    </xf>
    <xf numFmtId="0" fontId="10" fillId="0" borderId="9" xfId="0" applyFont="1" applyBorder="1" applyAlignment="1">
      <alignment horizontal="left" vertical="center"/>
    </xf>
    <xf numFmtId="0" fontId="10" fillId="2" borderId="0" xfId="0" applyFont="1" applyFill="1" applyAlignment="1">
      <alignment horizontal="center" vertical="center"/>
    </xf>
    <xf numFmtId="0" fontId="10" fillId="2" borderId="9" xfId="0" applyFont="1" applyFill="1" applyBorder="1" applyAlignment="1">
      <alignment horizontal="center" vertical="center"/>
    </xf>
    <xf numFmtId="0" fontId="4" fillId="2" borderId="0" xfId="0" applyFont="1" applyFill="1" applyAlignment="1">
      <alignment horizontal="center" vertical="center"/>
    </xf>
    <xf numFmtId="0" fontId="4" fillId="2" borderId="9" xfId="0" applyFont="1" applyFill="1" applyBorder="1" applyAlignment="1">
      <alignment horizontal="center" vertical="center"/>
    </xf>
    <xf numFmtId="14" fontId="4" fillId="2" borderId="16" xfId="0" applyNumberFormat="1" applyFont="1" applyFill="1" applyBorder="1" applyAlignment="1">
      <alignment horizontal="center" vertical="center"/>
    </xf>
    <xf numFmtId="14" fontId="4" fillId="2" borderId="8" xfId="0" applyNumberFormat="1" applyFont="1" applyFill="1" applyBorder="1" applyAlignment="1">
      <alignment horizontal="center" vertical="center"/>
    </xf>
    <xf numFmtId="0" fontId="4" fillId="0" borderId="27" xfId="0" applyFont="1" applyBorder="1" applyAlignment="1">
      <alignment vertical="top" wrapText="1"/>
    </xf>
    <xf numFmtId="0" fontId="4" fillId="0" borderId="16" xfId="0" applyFont="1" applyBorder="1" applyAlignment="1">
      <alignment vertical="top" wrapText="1"/>
    </xf>
    <xf numFmtId="0" fontId="10" fillId="0" borderId="16" xfId="0" applyFont="1" applyBorder="1" applyAlignment="1">
      <alignment horizontal="left" vertical="center" wrapText="1" shrinkToFit="1"/>
    </xf>
    <xf numFmtId="0" fontId="10" fillId="0" borderId="8" xfId="0" applyFont="1" applyBorder="1" applyAlignment="1">
      <alignment horizontal="left" vertical="center" wrapText="1" shrinkToFit="1"/>
    </xf>
    <xf numFmtId="0" fontId="13" fillId="4" borderId="43" xfId="0" applyFont="1" applyFill="1" applyBorder="1" applyAlignment="1">
      <alignment horizontal="left" vertical="top" wrapText="1"/>
    </xf>
    <xf numFmtId="0" fontId="13" fillId="4" borderId="41" xfId="0" applyFont="1" applyFill="1" applyBorder="1" applyAlignment="1">
      <alignment horizontal="left" vertical="top" wrapText="1"/>
    </xf>
    <xf numFmtId="0" fontId="13" fillId="4" borderId="42" xfId="0" applyFont="1" applyFill="1" applyBorder="1" applyAlignment="1">
      <alignment horizontal="left" vertical="top" wrapText="1"/>
    </xf>
    <xf numFmtId="0" fontId="4" fillId="0" borderId="38" xfId="0" applyFont="1" applyBorder="1" applyAlignment="1">
      <alignment vertical="top" wrapText="1"/>
    </xf>
    <xf numFmtId="0" fontId="4" fillId="0" borderId="36" xfId="0" applyFont="1" applyBorder="1" applyAlignment="1">
      <alignment vertical="top" wrapText="1"/>
    </xf>
    <xf numFmtId="0" fontId="10" fillId="4" borderId="43" xfId="0" applyFont="1" applyFill="1" applyBorder="1" applyAlignment="1">
      <alignment horizontal="left" vertical="top" wrapText="1"/>
    </xf>
    <xf numFmtId="0" fontId="10" fillId="4" borderId="41" xfId="0" applyFont="1" applyFill="1" applyBorder="1" applyAlignment="1">
      <alignment horizontal="left" vertical="top" wrapText="1"/>
    </xf>
    <xf numFmtId="0" fontId="10" fillId="5" borderId="23" xfId="0" applyFont="1" applyFill="1" applyBorder="1" applyAlignment="1">
      <alignment horizontal="center" vertical="center"/>
    </xf>
    <xf numFmtId="0" fontId="10" fillId="5" borderId="19" xfId="0" applyFont="1" applyFill="1" applyBorder="1" applyAlignment="1">
      <alignment horizontal="center" vertical="center"/>
    </xf>
    <xf numFmtId="0" fontId="10" fillId="5" borderId="24" xfId="0" applyFont="1" applyFill="1" applyBorder="1" applyAlignment="1">
      <alignment horizontal="center" vertical="center"/>
    </xf>
    <xf numFmtId="0" fontId="10" fillId="4" borderId="37" xfId="0" applyFont="1" applyFill="1" applyBorder="1" applyAlignment="1">
      <alignment horizontal="left" vertical="center" wrapText="1"/>
    </xf>
    <xf numFmtId="0" fontId="10" fillId="4" borderId="27" xfId="0" applyFont="1" applyFill="1" applyBorder="1" applyAlignment="1">
      <alignment horizontal="left" vertical="center" wrapText="1"/>
    </xf>
    <xf numFmtId="0" fontId="10" fillId="4" borderId="11" xfId="0" applyFont="1" applyFill="1" applyBorder="1" applyAlignment="1">
      <alignment horizontal="left" vertical="center" wrapText="1"/>
    </xf>
    <xf numFmtId="0" fontId="7" fillId="2" borderId="1" xfId="0" applyFont="1" applyFill="1" applyBorder="1" applyAlignment="1">
      <alignment horizontal="center" wrapText="1"/>
    </xf>
    <xf numFmtId="0" fontId="21" fillId="2" borderId="47" xfId="0" applyFont="1" applyFill="1" applyBorder="1" applyAlignment="1">
      <alignment horizontal="center" wrapText="1"/>
    </xf>
    <xf numFmtId="0" fontId="4" fillId="0" borderId="49" xfId="0" applyFont="1" applyBorder="1" applyAlignment="1">
      <alignment horizontal="left"/>
    </xf>
    <xf numFmtId="0" fontId="7" fillId="2" borderId="48" xfId="0" applyFont="1" applyFill="1" applyBorder="1" applyAlignment="1">
      <alignment horizontal="center" wrapText="1"/>
    </xf>
    <xf numFmtId="14" fontId="4" fillId="0" borderId="4" xfId="0" applyNumberFormat="1" applyFont="1" applyBorder="1" applyAlignment="1">
      <alignment horizontal="center"/>
    </xf>
    <xf numFmtId="14" fontId="4" fillId="0" borderId="50" xfId="0" applyNumberFormat="1" applyFont="1" applyBorder="1" applyAlignment="1">
      <alignment horizontal="center"/>
    </xf>
    <xf numFmtId="0" fontId="15" fillId="0" borderId="13" xfId="0" applyFont="1" applyBorder="1" applyAlignment="1">
      <alignment horizontal="left"/>
    </xf>
    <xf numFmtId="0" fontId="15" fillId="0" borderId="0" xfId="0" applyFont="1" applyAlignment="1">
      <alignment horizontal="left"/>
    </xf>
  </cellXfs>
  <cellStyles count="4">
    <cellStyle name="Normal" xfId="0" builtinId="0"/>
    <cellStyle name="Normal 2" xfId="1" xr:uid="{00000000-0005-0000-0000-000001000000}"/>
    <cellStyle name="Normal 3" xfId="2" xr:uid="{00000000-0005-0000-0000-000002000000}"/>
    <cellStyle name="Normal 3 2" xfId="3" xr:uid="{96080B80-110F-459B-A6B7-1B80B3C3B159}"/>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51"/>
  <sheetViews>
    <sheetView showGridLines="0" tabSelected="1" zoomScale="85" zoomScaleNormal="85" zoomScaleSheetLayoutView="80" zoomScalePageLayoutView="85" workbookViewId="0">
      <selection activeCell="B7" sqref="B7"/>
    </sheetView>
  </sheetViews>
  <sheetFormatPr defaultColWidth="9.140625" defaultRowHeight="12.75" x14ac:dyDescent="0.2"/>
  <cols>
    <col min="1" max="1" width="12.28515625" style="1" customWidth="1"/>
    <col min="2" max="2" width="17.28515625" style="1" customWidth="1"/>
    <col min="3" max="3" width="19.28515625" style="1" customWidth="1"/>
    <col min="4" max="4" width="26.140625" style="1" customWidth="1"/>
    <col min="5" max="5" width="61.7109375" style="1" customWidth="1"/>
    <col min="6" max="6" width="15.5703125" style="1" customWidth="1"/>
    <col min="7" max="7" width="11.5703125" style="1" customWidth="1"/>
    <col min="8" max="8" width="20.42578125" style="1" customWidth="1"/>
    <col min="9" max="9" width="10.28515625" style="1" customWidth="1"/>
    <col min="10" max="10" width="15.28515625" style="1" customWidth="1"/>
    <col min="11" max="11" width="17.28515625" style="105" customWidth="1"/>
    <col min="12" max="12" width="15.28515625" style="105" customWidth="1"/>
    <col min="13" max="13" width="15.42578125" style="105" customWidth="1"/>
    <col min="14" max="14" width="17.85546875" style="105" customWidth="1"/>
    <col min="15" max="16384" width="9.140625" style="1"/>
  </cols>
  <sheetData>
    <row r="1" spans="1:14" ht="7.5" customHeight="1" thickBot="1" x14ac:dyDescent="0.25"/>
    <row r="2" spans="1:14" ht="34.5" customHeight="1" x14ac:dyDescent="0.35">
      <c r="A2" s="2"/>
      <c r="B2" s="3"/>
      <c r="C2" s="5"/>
      <c r="D2" s="160" t="s">
        <v>80</v>
      </c>
      <c r="E2" s="160"/>
      <c r="F2" s="160"/>
      <c r="G2" s="160"/>
      <c r="H2" s="160"/>
      <c r="I2" s="160"/>
      <c r="J2" s="160"/>
      <c r="K2" s="160"/>
      <c r="L2" s="195" t="s">
        <v>175</v>
      </c>
      <c r="M2" s="194"/>
      <c r="N2" s="197"/>
    </row>
    <row r="3" spans="1:14" ht="26.25" customHeight="1" thickBot="1" x14ac:dyDescent="0.4">
      <c r="A3" s="4"/>
      <c r="B3" s="22"/>
      <c r="C3" s="6"/>
      <c r="D3" s="161"/>
      <c r="E3" s="161"/>
      <c r="F3" s="161"/>
      <c r="G3" s="161"/>
      <c r="H3" s="161"/>
      <c r="I3" s="161"/>
      <c r="J3" s="161"/>
      <c r="K3" s="161"/>
      <c r="L3" s="196" t="s">
        <v>174</v>
      </c>
      <c r="M3" s="198">
        <v>45782</v>
      </c>
      <c r="N3" s="199"/>
    </row>
    <row r="4" spans="1:14" ht="12" customHeight="1" x14ac:dyDescent="0.35">
      <c r="A4" s="39"/>
      <c r="B4" s="40"/>
      <c r="C4" s="40"/>
      <c r="D4" s="40"/>
      <c r="E4" s="40"/>
      <c r="F4" s="40"/>
      <c r="G4" s="41"/>
      <c r="H4" s="41"/>
      <c r="I4" s="41"/>
      <c r="J4" s="41"/>
      <c r="K4" s="41"/>
      <c r="L4" s="42"/>
      <c r="M4" s="43"/>
      <c r="N4" s="44"/>
    </row>
    <row r="5" spans="1:14" s="86" customFormat="1" ht="29.45" customHeight="1" x14ac:dyDescent="0.2">
      <c r="A5" s="87" t="s">
        <v>7</v>
      </c>
      <c r="B5" s="200" t="s">
        <v>180</v>
      </c>
      <c r="C5" s="88"/>
      <c r="D5" s="45" t="s">
        <v>1</v>
      </c>
      <c r="E5" s="47" t="s">
        <v>79</v>
      </c>
      <c r="F5" s="25"/>
      <c r="G5" s="89" t="s">
        <v>10</v>
      </c>
      <c r="H5" s="89"/>
      <c r="I5" s="90" t="s">
        <v>9</v>
      </c>
      <c r="J5" s="91"/>
      <c r="K5" s="106"/>
      <c r="L5" s="107" t="s">
        <v>0</v>
      </c>
      <c r="M5" s="107"/>
      <c r="N5" s="108"/>
    </row>
    <row r="6" spans="1:14" s="86" customFormat="1" ht="94.5" customHeight="1" x14ac:dyDescent="0.2">
      <c r="A6" s="82" t="s">
        <v>8</v>
      </c>
      <c r="B6" s="83" t="s">
        <v>181</v>
      </c>
      <c r="C6" s="83"/>
      <c r="D6" s="23" t="s">
        <v>42</v>
      </c>
      <c r="E6" s="142" t="s">
        <v>173</v>
      </c>
      <c r="F6" s="141"/>
      <c r="G6" s="84" t="s">
        <v>77</v>
      </c>
      <c r="H6" s="149" t="s">
        <v>176</v>
      </c>
      <c r="I6" s="85" t="s">
        <v>76</v>
      </c>
      <c r="J6" s="171" t="s">
        <v>177</v>
      </c>
      <c r="K6" s="172"/>
      <c r="L6" s="109" t="s">
        <v>76</v>
      </c>
      <c r="M6" s="110" t="s">
        <v>177</v>
      </c>
      <c r="N6" s="111"/>
    </row>
    <row r="7" spans="1:14" s="86" customFormat="1" x14ac:dyDescent="0.2">
      <c r="A7" s="82" t="s">
        <v>38</v>
      </c>
      <c r="B7" s="201" t="s">
        <v>182</v>
      </c>
      <c r="C7" s="58"/>
      <c r="D7" s="23" t="s">
        <v>43</v>
      </c>
      <c r="E7" s="169"/>
      <c r="F7" s="170"/>
      <c r="G7" s="85" t="s">
        <v>78</v>
      </c>
      <c r="H7" s="86" t="s">
        <v>178</v>
      </c>
      <c r="I7" s="85" t="s">
        <v>172</v>
      </c>
      <c r="J7" s="173" t="s">
        <v>179</v>
      </c>
      <c r="K7" s="174"/>
      <c r="L7" s="109" t="s">
        <v>78</v>
      </c>
      <c r="M7" s="173" t="s">
        <v>179</v>
      </c>
      <c r="N7" s="174"/>
    </row>
    <row r="8" spans="1:14" s="86" customFormat="1" ht="25.15" customHeight="1" x14ac:dyDescent="0.2">
      <c r="A8" s="49"/>
      <c r="B8" s="92"/>
      <c r="C8" s="93"/>
      <c r="D8" s="24" t="s">
        <v>14</v>
      </c>
      <c r="E8" s="179"/>
      <c r="F8" s="180"/>
      <c r="G8" s="94" t="s">
        <v>75</v>
      </c>
      <c r="H8" s="150">
        <v>44686</v>
      </c>
      <c r="I8" s="95" t="s">
        <v>2</v>
      </c>
      <c r="J8" s="175">
        <v>44686</v>
      </c>
      <c r="K8" s="176"/>
      <c r="L8" s="112" t="s">
        <v>75</v>
      </c>
      <c r="M8" s="150">
        <v>44686</v>
      </c>
      <c r="N8" s="113"/>
    </row>
    <row r="9" spans="1:14" ht="13.5" customHeight="1" x14ac:dyDescent="0.2">
      <c r="A9" s="36"/>
      <c r="B9" s="36"/>
      <c r="C9" s="36"/>
      <c r="D9" s="36"/>
      <c r="E9" s="36"/>
      <c r="F9" s="36"/>
      <c r="G9" s="37"/>
      <c r="H9" s="37"/>
      <c r="I9" s="37"/>
      <c r="J9" s="37"/>
      <c r="K9" s="37"/>
      <c r="L9" s="37"/>
      <c r="M9" s="37"/>
      <c r="N9" s="38"/>
    </row>
    <row r="10" spans="1:14" ht="25.5" customHeight="1" thickBot="1" x14ac:dyDescent="0.25">
      <c r="A10" s="20" t="s">
        <v>171</v>
      </c>
      <c r="B10" s="48"/>
      <c r="C10" s="48"/>
      <c r="D10" s="21" t="s">
        <v>70</v>
      </c>
      <c r="E10" s="48"/>
      <c r="F10" s="48" t="s">
        <v>73</v>
      </c>
      <c r="G10" s="48"/>
      <c r="H10" s="48"/>
      <c r="I10" s="50" t="s">
        <v>40</v>
      </c>
      <c r="J10" s="51"/>
      <c r="K10" s="114"/>
      <c r="L10" s="52" t="s">
        <v>71</v>
      </c>
      <c r="M10" s="48"/>
      <c r="N10" s="53"/>
    </row>
    <row r="11" spans="1:14" ht="18.75" customHeight="1" x14ac:dyDescent="0.2">
      <c r="A11" s="9" t="s">
        <v>11</v>
      </c>
      <c r="B11" s="167" t="s">
        <v>13</v>
      </c>
      <c r="C11" s="188"/>
      <c r="D11" s="166" t="s">
        <v>3</v>
      </c>
      <c r="E11" s="167"/>
      <c r="F11" s="167"/>
      <c r="G11" s="167"/>
      <c r="H11" s="168"/>
      <c r="I11" s="162" t="s">
        <v>20</v>
      </c>
      <c r="J11" s="10" t="s">
        <v>17</v>
      </c>
      <c r="K11" s="164" t="s">
        <v>18</v>
      </c>
      <c r="L11" s="164"/>
      <c r="M11" s="164"/>
      <c r="N11" s="165"/>
    </row>
    <row r="12" spans="1:14" ht="72" customHeight="1" thickBot="1" x14ac:dyDescent="0.25">
      <c r="A12" s="11" t="s">
        <v>12</v>
      </c>
      <c r="B12" s="189"/>
      <c r="C12" s="190"/>
      <c r="D12" s="12" t="s">
        <v>5</v>
      </c>
      <c r="E12" s="13" t="s">
        <v>4</v>
      </c>
      <c r="F12" s="14" t="s">
        <v>19</v>
      </c>
      <c r="G12" s="14" t="s">
        <v>15</v>
      </c>
      <c r="H12" s="15" t="s">
        <v>16</v>
      </c>
      <c r="I12" s="163"/>
      <c r="J12" s="16" t="s">
        <v>39</v>
      </c>
      <c r="K12" s="17" t="s">
        <v>69</v>
      </c>
      <c r="L12" s="18" t="s">
        <v>44</v>
      </c>
      <c r="M12" s="18" t="s">
        <v>45</v>
      </c>
      <c r="N12" s="19" t="s">
        <v>6</v>
      </c>
    </row>
    <row r="13" spans="1:14" ht="18" customHeight="1" thickBot="1" x14ac:dyDescent="0.25">
      <c r="A13" s="34">
        <v>1</v>
      </c>
      <c r="B13" s="186" t="s">
        <v>41</v>
      </c>
      <c r="C13" s="187"/>
      <c r="D13" s="27"/>
      <c r="E13" s="27"/>
      <c r="F13" s="28"/>
      <c r="G13" s="28"/>
      <c r="H13" s="29"/>
      <c r="I13" s="30"/>
      <c r="J13" s="28"/>
      <c r="K13" s="28"/>
      <c r="L13" s="31"/>
      <c r="M13" s="32"/>
      <c r="N13" s="33"/>
    </row>
    <row r="14" spans="1:14" ht="61.5" customHeight="1" x14ac:dyDescent="0.2">
      <c r="A14" s="59">
        <v>1.1000000000000001</v>
      </c>
      <c r="B14" s="155" t="s">
        <v>53</v>
      </c>
      <c r="C14" s="156"/>
      <c r="D14" s="67" t="s">
        <v>50</v>
      </c>
      <c r="E14" s="60" t="s">
        <v>54</v>
      </c>
      <c r="F14" s="61" t="s">
        <v>55</v>
      </c>
      <c r="G14" s="62" t="s">
        <v>51</v>
      </c>
      <c r="H14" s="63" t="s">
        <v>61</v>
      </c>
      <c r="I14" s="64" t="s">
        <v>34</v>
      </c>
      <c r="J14" s="65" t="s">
        <v>58</v>
      </c>
      <c r="K14" s="115" t="s">
        <v>52</v>
      </c>
      <c r="L14" s="66"/>
      <c r="M14" s="66" t="s">
        <v>52</v>
      </c>
      <c r="N14" s="116"/>
    </row>
    <row r="15" spans="1:14" ht="113.25" customHeight="1" x14ac:dyDescent="0.2">
      <c r="A15" s="59">
        <v>1.2</v>
      </c>
      <c r="B15" s="151" t="s">
        <v>81</v>
      </c>
      <c r="C15" s="152"/>
      <c r="D15" s="67" t="s">
        <v>56</v>
      </c>
      <c r="E15" s="69" t="s">
        <v>82</v>
      </c>
      <c r="F15" s="70" t="s">
        <v>83</v>
      </c>
      <c r="G15" s="68" t="s">
        <v>57</v>
      </c>
      <c r="H15" s="71" t="s">
        <v>84</v>
      </c>
      <c r="I15" s="147" t="s">
        <v>21</v>
      </c>
      <c r="J15" s="74" t="s">
        <v>60</v>
      </c>
      <c r="K15" s="72"/>
      <c r="L15" s="72"/>
      <c r="M15" s="72" t="s">
        <v>52</v>
      </c>
      <c r="N15" s="116"/>
    </row>
    <row r="16" spans="1:14" ht="58.5" customHeight="1" x14ac:dyDescent="0.2">
      <c r="A16" s="59">
        <v>1.3</v>
      </c>
      <c r="B16" s="151" t="s">
        <v>85</v>
      </c>
      <c r="C16" s="152"/>
      <c r="D16" s="67" t="s">
        <v>56</v>
      </c>
      <c r="E16" s="69" t="s">
        <v>87</v>
      </c>
      <c r="F16" s="70" t="s">
        <v>86</v>
      </c>
      <c r="G16" s="68" t="s">
        <v>88</v>
      </c>
      <c r="H16" s="71" t="s">
        <v>89</v>
      </c>
      <c r="I16" s="73" t="s">
        <v>27</v>
      </c>
      <c r="J16" s="74" t="s">
        <v>59</v>
      </c>
      <c r="K16" s="72" t="s">
        <v>52</v>
      </c>
      <c r="L16" s="72"/>
      <c r="M16" s="72" t="s">
        <v>52</v>
      </c>
      <c r="N16" s="116"/>
    </row>
    <row r="17" spans="1:14" ht="51" customHeight="1" x14ac:dyDescent="0.2">
      <c r="A17" s="144">
        <v>1.4</v>
      </c>
      <c r="B17" s="151" t="s">
        <v>90</v>
      </c>
      <c r="C17" s="152"/>
      <c r="D17" s="67" t="s">
        <v>56</v>
      </c>
      <c r="E17" s="69" t="s">
        <v>92</v>
      </c>
      <c r="F17" s="70" t="s">
        <v>91</v>
      </c>
      <c r="G17" s="68" t="s">
        <v>88</v>
      </c>
      <c r="H17" s="71" t="s">
        <v>89</v>
      </c>
      <c r="I17" s="73" t="s">
        <v>27</v>
      </c>
      <c r="J17" s="74" t="s">
        <v>59</v>
      </c>
      <c r="K17" s="72" t="s">
        <v>52</v>
      </c>
      <c r="L17" s="72"/>
      <c r="M17" s="72" t="s">
        <v>52</v>
      </c>
      <c r="N17" s="116"/>
    </row>
    <row r="18" spans="1:14" ht="67.5" customHeight="1" x14ac:dyDescent="0.2">
      <c r="A18" s="144">
        <v>1.5</v>
      </c>
      <c r="B18" s="151" t="s">
        <v>93</v>
      </c>
      <c r="C18" s="152"/>
      <c r="D18" s="67" t="s">
        <v>56</v>
      </c>
      <c r="E18" s="69" t="s">
        <v>97</v>
      </c>
      <c r="F18" s="70" t="s">
        <v>94</v>
      </c>
      <c r="G18" s="68" t="s">
        <v>95</v>
      </c>
      <c r="H18" s="145" t="s">
        <v>96</v>
      </c>
      <c r="I18" s="73" t="s">
        <v>27</v>
      </c>
      <c r="J18" s="74" t="s">
        <v>58</v>
      </c>
      <c r="K18" s="72" t="s">
        <v>52</v>
      </c>
      <c r="L18" s="72"/>
      <c r="M18" s="72" t="s">
        <v>52</v>
      </c>
      <c r="N18" s="116"/>
    </row>
    <row r="19" spans="1:14" s="86" customFormat="1" ht="17.45" customHeight="1" x14ac:dyDescent="0.2">
      <c r="A19" s="133">
        <v>2</v>
      </c>
      <c r="B19" s="157" t="s">
        <v>98</v>
      </c>
      <c r="C19" s="158"/>
      <c r="D19" s="158"/>
      <c r="E19" s="158"/>
      <c r="F19" s="158"/>
      <c r="G19" s="158"/>
      <c r="H19" s="158"/>
      <c r="I19" s="158"/>
      <c r="J19" s="158"/>
      <c r="K19" s="158"/>
      <c r="L19" s="158"/>
      <c r="M19" s="158"/>
      <c r="N19" s="159"/>
    </row>
    <row r="20" spans="1:14" s="86" customFormat="1" ht="117" customHeight="1" x14ac:dyDescent="0.2">
      <c r="A20" s="134">
        <v>2.1</v>
      </c>
      <c r="B20" s="155" t="s">
        <v>135</v>
      </c>
      <c r="C20" s="156"/>
      <c r="D20" s="67" t="s">
        <v>138</v>
      </c>
      <c r="E20" s="69" t="s">
        <v>137</v>
      </c>
      <c r="F20" s="61" t="s">
        <v>136</v>
      </c>
      <c r="G20" s="70" t="s">
        <v>74</v>
      </c>
      <c r="H20" s="143" t="s">
        <v>96</v>
      </c>
      <c r="I20" s="148" t="s">
        <v>21</v>
      </c>
      <c r="J20" s="74" t="s">
        <v>60</v>
      </c>
      <c r="K20" s="72"/>
      <c r="L20" s="72"/>
      <c r="M20" s="131" t="s">
        <v>52</v>
      </c>
      <c r="N20" s="135"/>
    </row>
    <row r="21" spans="1:14" ht="51" x14ac:dyDescent="0.2">
      <c r="A21" s="134">
        <v>2.2000000000000002</v>
      </c>
      <c r="B21" s="155" t="s">
        <v>100</v>
      </c>
      <c r="C21" s="156"/>
      <c r="D21" s="67" t="s">
        <v>139</v>
      </c>
      <c r="E21" s="69" t="s">
        <v>170</v>
      </c>
      <c r="F21" s="61" t="s">
        <v>112</v>
      </c>
      <c r="G21" s="70" t="s">
        <v>74</v>
      </c>
      <c r="H21" s="143" t="s">
        <v>96</v>
      </c>
      <c r="I21" s="136" t="s">
        <v>48</v>
      </c>
      <c r="J21" s="74" t="s">
        <v>60</v>
      </c>
      <c r="K21" s="72"/>
      <c r="L21" s="72"/>
      <c r="M21" s="131" t="s">
        <v>52</v>
      </c>
      <c r="N21" s="135"/>
    </row>
    <row r="22" spans="1:14" ht="76.5" x14ac:dyDescent="0.2">
      <c r="A22" s="134">
        <v>2.2999999999999998</v>
      </c>
      <c r="B22" s="151" t="s">
        <v>101</v>
      </c>
      <c r="C22" s="152"/>
      <c r="D22" s="67" t="s">
        <v>140</v>
      </c>
      <c r="E22" s="69" t="s">
        <v>123</v>
      </c>
      <c r="F22" s="70" t="s">
        <v>113</v>
      </c>
      <c r="G22" s="70" t="s">
        <v>74</v>
      </c>
      <c r="H22" s="143" t="s">
        <v>96</v>
      </c>
      <c r="I22" s="136" t="s">
        <v>48</v>
      </c>
      <c r="J22" s="74" t="s">
        <v>60</v>
      </c>
      <c r="K22" s="72"/>
      <c r="L22" s="72"/>
      <c r="M22" s="131" t="s">
        <v>52</v>
      </c>
      <c r="N22" s="135"/>
    </row>
    <row r="23" spans="1:14" ht="76.5" x14ac:dyDescent="0.2">
      <c r="A23" s="134">
        <v>2.4</v>
      </c>
      <c r="B23" s="151" t="s">
        <v>102</v>
      </c>
      <c r="C23" s="152"/>
      <c r="D23" s="67" t="s">
        <v>139</v>
      </c>
      <c r="E23" s="69" t="s">
        <v>124</v>
      </c>
      <c r="F23" s="70" t="s">
        <v>114</v>
      </c>
      <c r="G23" s="70" t="s">
        <v>74</v>
      </c>
      <c r="H23" s="143" t="s">
        <v>143</v>
      </c>
      <c r="I23" s="136" t="s">
        <v>153</v>
      </c>
      <c r="J23" s="74" t="s">
        <v>146</v>
      </c>
      <c r="K23" s="72"/>
      <c r="L23" s="72"/>
      <c r="M23" s="131" t="s">
        <v>52</v>
      </c>
      <c r="N23" s="135"/>
    </row>
    <row r="24" spans="1:14" ht="153" x14ac:dyDescent="0.2">
      <c r="A24" s="134">
        <v>2.5</v>
      </c>
      <c r="B24" s="151" t="s">
        <v>103</v>
      </c>
      <c r="C24" s="152"/>
      <c r="D24" s="67" t="s">
        <v>140</v>
      </c>
      <c r="E24" s="69" t="s">
        <v>125</v>
      </c>
      <c r="F24" s="70" t="s">
        <v>115</v>
      </c>
      <c r="G24" s="70" t="s">
        <v>74</v>
      </c>
      <c r="H24" s="143" t="s">
        <v>144</v>
      </c>
      <c r="I24" s="136" t="s">
        <v>24</v>
      </c>
      <c r="J24" s="74" t="s">
        <v>147</v>
      </c>
      <c r="K24" s="132" t="s">
        <v>52</v>
      </c>
      <c r="L24" s="72"/>
      <c r="M24" s="131" t="s">
        <v>52</v>
      </c>
      <c r="N24" s="135"/>
    </row>
    <row r="25" spans="1:14" ht="38.25" x14ac:dyDescent="0.2">
      <c r="A25" s="134">
        <v>2.6</v>
      </c>
      <c r="B25" s="151" t="s">
        <v>104</v>
      </c>
      <c r="C25" s="152"/>
      <c r="D25" s="67" t="s">
        <v>140</v>
      </c>
      <c r="E25" s="69" t="s">
        <v>126</v>
      </c>
      <c r="F25" s="70" t="s">
        <v>116</v>
      </c>
      <c r="G25" s="70" t="s">
        <v>74</v>
      </c>
      <c r="H25" s="143" t="s">
        <v>145</v>
      </c>
      <c r="I25" s="136" t="s">
        <v>24</v>
      </c>
      <c r="J25" s="74" t="s">
        <v>147</v>
      </c>
      <c r="K25" s="139" t="s">
        <v>52</v>
      </c>
      <c r="L25" s="72"/>
      <c r="M25" s="140" t="s">
        <v>52</v>
      </c>
      <c r="N25" s="135"/>
    </row>
    <row r="26" spans="1:14" ht="114.75" x14ac:dyDescent="0.2">
      <c r="A26" s="134">
        <v>2.7</v>
      </c>
      <c r="B26" s="155" t="s">
        <v>105</v>
      </c>
      <c r="C26" s="156"/>
      <c r="D26" s="67" t="s">
        <v>141</v>
      </c>
      <c r="E26" s="69" t="s">
        <v>127</v>
      </c>
      <c r="F26" s="70" t="s">
        <v>117</v>
      </c>
      <c r="G26" s="70" t="s">
        <v>74</v>
      </c>
      <c r="H26" s="143" t="s">
        <v>96</v>
      </c>
      <c r="I26" s="136" t="s">
        <v>24</v>
      </c>
      <c r="J26" s="74" t="s">
        <v>148</v>
      </c>
      <c r="K26" s="131" t="s">
        <v>52</v>
      </c>
      <c r="L26" s="72"/>
      <c r="M26" s="131" t="s">
        <v>52</v>
      </c>
      <c r="N26" s="135"/>
    </row>
    <row r="27" spans="1:14" ht="38.25" x14ac:dyDescent="0.2">
      <c r="A27" s="134">
        <v>2.8</v>
      </c>
      <c r="B27" s="151" t="s">
        <v>106</v>
      </c>
      <c r="C27" s="152"/>
      <c r="D27" s="67" t="s">
        <v>141</v>
      </c>
      <c r="E27" s="69" t="s">
        <v>128</v>
      </c>
      <c r="F27" s="70" t="s">
        <v>113</v>
      </c>
      <c r="G27" s="70" t="s">
        <v>74</v>
      </c>
      <c r="H27" s="143" t="s">
        <v>96</v>
      </c>
      <c r="I27" s="136" t="s">
        <v>24</v>
      </c>
      <c r="J27" s="74" t="s">
        <v>148</v>
      </c>
      <c r="K27" s="132" t="s">
        <v>52</v>
      </c>
      <c r="L27" s="72"/>
      <c r="M27" s="131" t="s">
        <v>52</v>
      </c>
      <c r="N27" s="135"/>
    </row>
    <row r="28" spans="1:14" ht="114.75" x14ac:dyDescent="0.2">
      <c r="A28" s="134">
        <v>2.9</v>
      </c>
      <c r="B28" s="151" t="s">
        <v>107</v>
      </c>
      <c r="C28" s="152"/>
      <c r="D28" s="67" t="s">
        <v>139</v>
      </c>
      <c r="E28" s="69" t="s">
        <v>129</v>
      </c>
      <c r="F28" s="70" t="s">
        <v>118</v>
      </c>
      <c r="G28" s="70" t="s">
        <v>74</v>
      </c>
      <c r="H28" s="143" t="s">
        <v>96</v>
      </c>
      <c r="I28" s="136" t="s">
        <v>24</v>
      </c>
      <c r="J28" s="74" t="s">
        <v>149</v>
      </c>
      <c r="K28" s="132" t="s">
        <v>52</v>
      </c>
      <c r="L28" s="72"/>
      <c r="M28" s="131" t="s">
        <v>52</v>
      </c>
      <c r="N28" s="135"/>
    </row>
    <row r="29" spans="1:14" ht="63.75" x14ac:dyDescent="0.2">
      <c r="A29" s="146" t="s">
        <v>99</v>
      </c>
      <c r="B29" s="151" t="s">
        <v>108</v>
      </c>
      <c r="C29" s="152"/>
      <c r="D29" s="67" t="s">
        <v>139</v>
      </c>
      <c r="E29" s="69" t="s">
        <v>130</v>
      </c>
      <c r="F29" s="70" t="s">
        <v>91</v>
      </c>
      <c r="G29" s="70" t="s">
        <v>74</v>
      </c>
      <c r="H29" s="143" t="s">
        <v>96</v>
      </c>
      <c r="I29" s="136" t="s">
        <v>24</v>
      </c>
      <c r="J29" s="74" t="s">
        <v>150</v>
      </c>
      <c r="K29" s="132" t="s">
        <v>52</v>
      </c>
      <c r="L29" s="72"/>
      <c r="M29" s="131" t="s">
        <v>52</v>
      </c>
      <c r="N29" s="135"/>
    </row>
    <row r="30" spans="1:14" ht="127.5" x14ac:dyDescent="0.2">
      <c r="A30" s="134">
        <v>2.11</v>
      </c>
      <c r="B30" s="151" t="s">
        <v>109</v>
      </c>
      <c r="C30" s="152"/>
      <c r="D30" s="67" t="s">
        <v>142</v>
      </c>
      <c r="E30" s="69" t="s">
        <v>131</v>
      </c>
      <c r="F30" s="70" t="s">
        <v>119</v>
      </c>
      <c r="G30" s="70" t="s">
        <v>74</v>
      </c>
      <c r="H30" s="143" t="s">
        <v>96</v>
      </c>
      <c r="I30" s="136" t="s">
        <v>24</v>
      </c>
      <c r="J30" s="74" t="s">
        <v>151</v>
      </c>
      <c r="K30" s="139" t="s">
        <v>52</v>
      </c>
      <c r="L30" s="72"/>
      <c r="M30" s="140" t="s">
        <v>52</v>
      </c>
      <c r="N30" s="135"/>
    </row>
    <row r="31" spans="1:14" ht="51" x14ac:dyDescent="0.2">
      <c r="A31" s="134">
        <v>2.12</v>
      </c>
      <c r="B31" s="155" t="s">
        <v>110</v>
      </c>
      <c r="C31" s="156"/>
      <c r="D31" s="67" t="s">
        <v>139</v>
      </c>
      <c r="E31" s="69" t="s">
        <v>132</v>
      </c>
      <c r="F31" s="70" t="s">
        <v>120</v>
      </c>
      <c r="G31" s="70" t="s">
        <v>74</v>
      </c>
      <c r="H31" s="143" t="s">
        <v>96</v>
      </c>
      <c r="I31" s="136" t="s">
        <v>24</v>
      </c>
      <c r="J31" s="74" t="s">
        <v>152</v>
      </c>
      <c r="K31" s="139" t="s">
        <v>52</v>
      </c>
      <c r="L31" s="72"/>
      <c r="M31" s="140" t="s">
        <v>52</v>
      </c>
      <c r="N31" s="135"/>
    </row>
    <row r="32" spans="1:14" ht="25.5" x14ac:dyDescent="0.2">
      <c r="A32" s="134">
        <v>2.13</v>
      </c>
      <c r="B32" s="151" t="s">
        <v>169</v>
      </c>
      <c r="C32" s="152"/>
      <c r="D32" s="67" t="s">
        <v>139</v>
      </c>
      <c r="E32" s="69" t="s">
        <v>133</v>
      </c>
      <c r="F32" s="70" t="s">
        <v>121</v>
      </c>
      <c r="G32" s="70" t="s">
        <v>74</v>
      </c>
      <c r="H32" s="143" t="s">
        <v>96</v>
      </c>
      <c r="I32" s="136" t="s">
        <v>24</v>
      </c>
      <c r="J32" s="74" t="s">
        <v>152</v>
      </c>
      <c r="K32" s="139" t="s">
        <v>52</v>
      </c>
      <c r="L32" s="72"/>
      <c r="M32" s="140" t="s">
        <v>52</v>
      </c>
      <c r="N32" s="135"/>
    </row>
    <row r="33" spans="1:14" ht="63.75" x14ac:dyDescent="0.2">
      <c r="A33" s="134">
        <v>2.14</v>
      </c>
      <c r="B33" s="151" t="s">
        <v>111</v>
      </c>
      <c r="C33" s="152"/>
      <c r="D33" s="67" t="s">
        <v>139</v>
      </c>
      <c r="E33" s="69" t="s">
        <v>134</v>
      </c>
      <c r="F33" s="70" t="s">
        <v>122</v>
      </c>
      <c r="G33" s="70" t="s">
        <v>74</v>
      </c>
      <c r="H33" s="143" t="s">
        <v>96</v>
      </c>
      <c r="I33" s="136" t="s">
        <v>24</v>
      </c>
      <c r="J33" s="74" t="s">
        <v>152</v>
      </c>
      <c r="K33" s="139" t="s">
        <v>52</v>
      </c>
      <c r="L33" s="72"/>
      <c r="M33" s="140" t="s">
        <v>52</v>
      </c>
      <c r="N33" s="135"/>
    </row>
    <row r="34" spans="1:14" s="86" customFormat="1" ht="25.15" customHeight="1" x14ac:dyDescent="0.2">
      <c r="A34" s="133">
        <v>3</v>
      </c>
      <c r="B34" s="191" t="s">
        <v>154</v>
      </c>
      <c r="C34" s="192"/>
      <c r="D34" s="192"/>
      <c r="E34" s="192"/>
      <c r="F34" s="192"/>
      <c r="G34" s="192"/>
      <c r="H34" s="192"/>
      <c r="I34" s="192"/>
      <c r="J34" s="192"/>
      <c r="K34" s="192"/>
      <c r="L34" s="192"/>
      <c r="M34" s="192"/>
      <c r="N34" s="193"/>
    </row>
    <row r="35" spans="1:14" s="86" customFormat="1" ht="48" customHeight="1" x14ac:dyDescent="0.2">
      <c r="A35" s="134">
        <v>3.1</v>
      </c>
      <c r="B35" s="151" t="s">
        <v>155</v>
      </c>
      <c r="C35" s="152"/>
      <c r="D35" s="67" t="s">
        <v>162</v>
      </c>
      <c r="E35" s="69" t="s">
        <v>159</v>
      </c>
      <c r="F35" s="70" t="s">
        <v>118</v>
      </c>
      <c r="G35" s="70" t="s">
        <v>57</v>
      </c>
      <c r="H35" s="143" t="s">
        <v>165</v>
      </c>
      <c r="I35" s="136" t="s">
        <v>48</v>
      </c>
      <c r="J35" s="74" t="s">
        <v>167</v>
      </c>
      <c r="K35" s="140" t="s">
        <v>52</v>
      </c>
      <c r="L35" s="137"/>
      <c r="M35" s="140" t="s">
        <v>52</v>
      </c>
      <c r="N35" s="138"/>
    </row>
    <row r="36" spans="1:14" s="86" customFormat="1" ht="49.5" customHeight="1" x14ac:dyDescent="0.2">
      <c r="A36" s="134">
        <v>3.2</v>
      </c>
      <c r="B36" s="151" t="s">
        <v>156</v>
      </c>
      <c r="C36" s="152"/>
      <c r="D36" s="67" t="s">
        <v>163</v>
      </c>
      <c r="E36" s="69" t="s">
        <v>160</v>
      </c>
      <c r="F36" s="70" t="s">
        <v>158</v>
      </c>
      <c r="G36" s="70" t="s">
        <v>57</v>
      </c>
      <c r="H36" s="143" t="s">
        <v>166</v>
      </c>
      <c r="I36" s="136" t="s">
        <v>27</v>
      </c>
      <c r="J36" s="74" t="s">
        <v>168</v>
      </c>
      <c r="K36" s="140" t="s">
        <v>52</v>
      </c>
      <c r="L36" s="137"/>
      <c r="M36" s="140" t="s">
        <v>52</v>
      </c>
      <c r="N36" s="138"/>
    </row>
    <row r="37" spans="1:14" s="86" customFormat="1" ht="60" customHeight="1" thickBot="1" x14ac:dyDescent="0.25">
      <c r="A37" s="134">
        <v>3.3</v>
      </c>
      <c r="B37" s="151" t="s">
        <v>157</v>
      </c>
      <c r="C37" s="152"/>
      <c r="D37" s="67" t="s">
        <v>164</v>
      </c>
      <c r="E37" s="69" t="s">
        <v>161</v>
      </c>
      <c r="F37" s="70" t="s">
        <v>158</v>
      </c>
      <c r="G37" s="70" t="s">
        <v>57</v>
      </c>
      <c r="H37" s="143" t="s">
        <v>166</v>
      </c>
      <c r="I37" s="136" t="s">
        <v>27</v>
      </c>
      <c r="J37" s="74" t="s">
        <v>168</v>
      </c>
      <c r="K37" s="140" t="s">
        <v>52</v>
      </c>
      <c r="L37" s="137"/>
      <c r="M37" s="140" t="s">
        <v>52</v>
      </c>
      <c r="N37" s="138"/>
    </row>
    <row r="38" spans="1:14" ht="19.149999999999999" customHeight="1" thickBot="1" x14ac:dyDescent="0.25">
      <c r="A38" s="181" t="s">
        <v>72</v>
      </c>
      <c r="B38" s="182"/>
      <c r="C38" s="182"/>
      <c r="D38" s="182"/>
      <c r="E38" s="182"/>
      <c r="F38" s="182"/>
      <c r="G38" s="182"/>
      <c r="H38" s="182"/>
      <c r="I38" s="182"/>
      <c r="J38" s="182"/>
      <c r="K38" s="182"/>
      <c r="L38" s="182"/>
      <c r="M38" s="182"/>
      <c r="N38" s="183"/>
    </row>
    <row r="39" spans="1:14" ht="19.149999999999999" customHeight="1" x14ac:dyDescent="0.2">
      <c r="A39" s="77"/>
      <c r="B39" s="78"/>
      <c r="C39" s="78"/>
      <c r="D39" s="78"/>
      <c r="E39" s="78"/>
      <c r="F39" s="78"/>
      <c r="G39" s="78"/>
      <c r="H39" s="78"/>
      <c r="I39" s="78"/>
      <c r="J39" s="78"/>
      <c r="K39" s="117"/>
      <c r="L39" s="117"/>
      <c r="M39" s="117"/>
      <c r="N39" s="118"/>
    </row>
    <row r="40" spans="1:14" ht="19.149999999999999" customHeight="1" x14ac:dyDescent="0.2">
      <c r="A40" s="79"/>
      <c r="N40" s="119"/>
    </row>
    <row r="41" spans="1:14" ht="19.149999999999999" customHeight="1" x14ac:dyDescent="0.2">
      <c r="A41" s="79"/>
      <c r="N41" s="119"/>
    </row>
    <row r="42" spans="1:14" ht="19.149999999999999" customHeight="1" thickBot="1" x14ac:dyDescent="0.25">
      <c r="A42" s="80"/>
      <c r="B42" s="81"/>
      <c r="C42" s="81"/>
      <c r="D42" s="81"/>
      <c r="E42" s="81"/>
      <c r="F42" s="81"/>
      <c r="G42" s="81"/>
      <c r="H42" s="81"/>
      <c r="I42" s="81"/>
      <c r="J42" s="81"/>
      <c r="K42" s="120"/>
      <c r="L42" s="120"/>
      <c r="M42" s="120"/>
      <c r="N42" s="121"/>
    </row>
    <row r="43" spans="1:14" s="86" customFormat="1" ht="18.75" customHeight="1" x14ac:dyDescent="0.2">
      <c r="A43" s="101" t="s">
        <v>62</v>
      </c>
      <c r="B43" s="96"/>
      <c r="C43" s="97"/>
      <c r="D43" s="96"/>
      <c r="E43" s="96"/>
      <c r="F43" s="98"/>
      <c r="G43" s="99"/>
      <c r="H43" s="99"/>
      <c r="I43" s="99"/>
      <c r="J43" s="99"/>
      <c r="K43" s="122"/>
      <c r="L43" s="122"/>
      <c r="M43" s="123"/>
      <c r="N43" s="124"/>
    </row>
    <row r="44" spans="1:14" s="86" customFormat="1" ht="21.75" customHeight="1" x14ac:dyDescent="0.2">
      <c r="A44" s="153" t="s">
        <v>63</v>
      </c>
      <c r="B44" s="154"/>
      <c r="C44" s="154"/>
      <c r="D44" s="154"/>
      <c r="E44" s="154"/>
      <c r="F44" s="154"/>
      <c r="G44" s="154"/>
      <c r="H44" s="154"/>
      <c r="I44" s="154"/>
      <c r="J44" s="154"/>
      <c r="K44" s="154"/>
      <c r="L44" s="154"/>
      <c r="M44" s="154"/>
      <c r="N44" s="125"/>
    </row>
    <row r="45" spans="1:14" s="86" customFormat="1" ht="26.25" customHeight="1" thickBot="1" x14ac:dyDescent="0.25">
      <c r="A45" s="102" t="s">
        <v>64</v>
      </c>
      <c r="B45" s="96"/>
      <c r="C45" s="100" t="s">
        <v>65</v>
      </c>
      <c r="D45" s="96"/>
      <c r="E45" s="100" t="s">
        <v>66</v>
      </c>
      <c r="F45" s="98"/>
      <c r="G45" s="99"/>
      <c r="H45" s="99"/>
      <c r="I45" s="99"/>
      <c r="J45" s="99" t="s">
        <v>67</v>
      </c>
      <c r="K45" s="122"/>
      <c r="L45" s="122"/>
      <c r="M45" s="123"/>
      <c r="N45" s="126"/>
    </row>
    <row r="46" spans="1:14" ht="21.75" customHeight="1" thickBot="1" x14ac:dyDescent="0.25">
      <c r="A46" s="181" t="s">
        <v>37</v>
      </c>
      <c r="B46" s="182"/>
      <c r="C46" s="182"/>
      <c r="D46" s="182"/>
      <c r="E46" s="182"/>
      <c r="F46" s="182"/>
      <c r="G46" s="182"/>
      <c r="H46" s="182"/>
      <c r="I46" s="182"/>
      <c r="J46" s="182"/>
      <c r="K46" s="182"/>
      <c r="L46" s="182"/>
      <c r="M46" s="182"/>
      <c r="N46" s="183"/>
    </row>
    <row r="47" spans="1:14" ht="18" customHeight="1" x14ac:dyDescent="0.2">
      <c r="A47" s="103" t="s">
        <v>21</v>
      </c>
      <c r="B47" s="26" t="s">
        <v>22</v>
      </c>
      <c r="C47" s="75" t="s">
        <v>23</v>
      </c>
      <c r="D47" s="56"/>
      <c r="E47" s="57"/>
      <c r="F47" s="35" t="s">
        <v>24</v>
      </c>
      <c r="G47" s="178" t="s">
        <v>25</v>
      </c>
      <c r="H47" s="178"/>
      <c r="I47" s="178" t="s">
        <v>26</v>
      </c>
      <c r="J47" s="178"/>
      <c r="K47" s="178"/>
      <c r="L47" s="178"/>
      <c r="M47" s="178"/>
      <c r="N47" s="185"/>
    </row>
    <row r="48" spans="1:14" ht="15.6" customHeight="1" x14ac:dyDescent="0.2">
      <c r="A48" s="104" t="s">
        <v>27</v>
      </c>
      <c r="B48" s="46" t="s">
        <v>46</v>
      </c>
      <c r="C48" s="76" t="s">
        <v>47</v>
      </c>
      <c r="D48" s="54"/>
      <c r="E48" s="55"/>
      <c r="F48" s="7" t="s">
        <v>28</v>
      </c>
      <c r="G48" s="177" t="s">
        <v>29</v>
      </c>
      <c r="H48" s="177"/>
      <c r="I48" s="177" t="s">
        <v>30</v>
      </c>
      <c r="J48" s="177"/>
      <c r="K48" s="177"/>
      <c r="L48" s="177"/>
      <c r="M48" s="177"/>
      <c r="N48" s="184"/>
    </row>
    <row r="49" spans="1:14" ht="15.6" customHeight="1" x14ac:dyDescent="0.2">
      <c r="A49" s="103" t="s">
        <v>34</v>
      </c>
      <c r="B49" s="26" t="s">
        <v>35</v>
      </c>
      <c r="C49" s="75" t="s">
        <v>36</v>
      </c>
      <c r="D49" s="56"/>
      <c r="E49" s="57"/>
      <c r="F49" s="7" t="s">
        <v>31</v>
      </c>
      <c r="G49" s="177" t="s">
        <v>32</v>
      </c>
      <c r="H49" s="177"/>
      <c r="I49" s="177" t="s">
        <v>33</v>
      </c>
      <c r="J49" s="177"/>
      <c r="K49" s="177"/>
      <c r="L49" s="177"/>
      <c r="M49" s="177"/>
      <c r="N49" s="184"/>
    </row>
    <row r="50" spans="1:14" ht="17.25" customHeight="1" x14ac:dyDescent="0.2">
      <c r="A50" s="129"/>
      <c r="B50" s="51"/>
      <c r="C50" s="51"/>
      <c r="D50" s="51"/>
      <c r="E50" s="130"/>
      <c r="F50" s="7" t="s">
        <v>48</v>
      </c>
      <c r="G50" s="177" t="s">
        <v>49</v>
      </c>
      <c r="H50" s="177"/>
      <c r="I50" s="8" t="s">
        <v>68</v>
      </c>
      <c r="J50" s="8"/>
      <c r="K50" s="127"/>
      <c r="L50" s="127"/>
      <c r="M50" s="127"/>
      <c r="N50" s="128"/>
    </row>
    <row r="51" spans="1:14" x14ac:dyDescent="0.2">
      <c r="A51" s="79"/>
      <c r="N51" s="119"/>
    </row>
  </sheetData>
  <mergeCells count="48">
    <mergeCell ref="B34:N34"/>
    <mergeCell ref="B30:C30"/>
    <mergeCell ref="B31:C31"/>
    <mergeCell ref="B32:C32"/>
    <mergeCell ref="B33:C33"/>
    <mergeCell ref="G50:H50"/>
    <mergeCell ref="G47:H47"/>
    <mergeCell ref="G48:H48"/>
    <mergeCell ref="G49:H49"/>
    <mergeCell ref="E8:F8"/>
    <mergeCell ref="A46:N46"/>
    <mergeCell ref="I49:N49"/>
    <mergeCell ref="I47:N47"/>
    <mergeCell ref="I48:N48"/>
    <mergeCell ref="B21:C21"/>
    <mergeCell ref="B13:C13"/>
    <mergeCell ref="B16:C16"/>
    <mergeCell ref="B14:C14"/>
    <mergeCell ref="B17:C17"/>
    <mergeCell ref="A38:N38"/>
    <mergeCell ref="B11:C12"/>
    <mergeCell ref="D2:K3"/>
    <mergeCell ref="I11:I12"/>
    <mergeCell ref="K11:N11"/>
    <mergeCell ref="D11:H11"/>
    <mergeCell ref="E7:F7"/>
    <mergeCell ref="J6:K6"/>
    <mergeCell ref="J7:K7"/>
    <mergeCell ref="J8:K8"/>
    <mergeCell ref="L2:N2"/>
    <mergeCell ref="M3:N3"/>
    <mergeCell ref="M7:N7"/>
    <mergeCell ref="B15:C15"/>
    <mergeCell ref="B18:C18"/>
    <mergeCell ref="A44:M44"/>
    <mergeCell ref="B23:C23"/>
    <mergeCell ref="B20:C20"/>
    <mergeCell ref="B25:C25"/>
    <mergeCell ref="B24:C24"/>
    <mergeCell ref="B35:C35"/>
    <mergeCell ref="B36:C36"/>
    <mergeCell ref="B37:C37"/>
    <mergeCell ref="B19:N19"/>
    <mergeCell ref="B26:C26"/>
    <mergeCell ref="B27:C27"/>
    <mergeCell ref="B28:C28"/>
    <mergeCell ref="B29:C29"/>
    <mergeCell ref="B22:C22"/>
  </mergeCells>
  <conditionalFormatting sqref="K22:K23">
    <cfRule type="cellIs" dxfId="6" priority="1" operator="equal">
      <formula>"N/A"</formula>
    </cfRule>
  </conditionalFormatting>
  <conditionalFormatting sqref="K20:M21">
    <cfRule type="cellIs" dxfId="5" priority="4" operator="equal">
      <formula>"N/A"</formula>
    </cfRule>
  </conditionalFormatting>
  <conditionalFormatting sqref="K14:N18">
    <cfRule type="cellIs" dxfId="4" priority="11" operator="equal">
      <formula>"N/A"</formula>
    </cfRule>
  </conditionalFormatting>
  <conditionalFormatting sqref="K26:N29">
    <cfRule type="cellIs" dxfId="3" priority="5" operator="equal">
      <formula>"N/A"</formula>
    </cfRule>
  </conditionalFormatting>
  <conditionalFormatting sqref="L22:M22">
    <cfRule type="cellIs" dxfId="2" priority="19" operator="equal">
      <formula>"N/A"</formula>
    </cfRule>
  </conditionalFormatting>
  <conditionalFormatting sqref="L23:N23 K24:N24">
    <cfRule type="cellIs" dxfId="1" priority="22" operator="equal">
      <formula>"N/A"</formula>
    </cfRule>
  </conditionalFormatting>
  <conditionalFormatting sqref="N20:N22">
    <cfRule type="cellIs" dxfId="0" priority="3" operator="equal">
      <formula>"N/A"</formula>
    </cfRule>
  </conditionalFormatting>
  <pageMargins left="0.27559055118110237" right="0.27559055118110237" top="0.70866141732283472" bottom="0.39370078740157483" header="0.27559055118110237" footer="0.23622047244094491"/>
  <pageSetup paperSize="9" scale="52" fitToHeight="0" orientation="landscape" r:id="rId1"/>
  <headerFooter alignWithMargins="0">
    <oddFooter>&amp;L&amp;K00-047Document No: &amp;F&amp;RPage &amp;P of &amp;N</oddFooter>
  </headerFooter>
  <rowBreaks count="2" manualBreakCount="2">
    <brk id="21" max="13" man="1"/>
    <brk id="50"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CRU-FH-ITP-0011</vt:lpstr>
      <vt:lpstr>'CRU-FH-ITP-0011'!Print_Area</vt:lpstr>
      <vt:lpstr>'CRU-FH-ITP-0011'!Print_Titles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Escalona, Sandy</dc:creator>
  <cp:lastModifiedBy>KAMEL, Mustafa</cp:lastModifiedBy>
  <cp:lastPrinted>2017-03-14T04:31:41Z</cp:lastPrinted>
  <dcterms:created xsi:type="dcterms:W3CDTF">2014-05-28T23:13:32Z</dcterms:created>
  <dcterms:modified xsi:type="dcterms:W3CDTF">2025-05-05T00:44:22Z</dcterms:modified>
</cp:coreProperties>
</file>