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62" documentId="8_{42302786-E2CC-47BA-8283-199C925F826D}" xr6:coauthVersionLast="47" xr6:coauthVersionMax="47" xr10:uidLastSave="{D1C1D9A5-D02C-45B4-B9C1-B0DFEEEB03D1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 s="1"/>
  <c r="C32" i="2" a="1"/>
  <c r="C32" i="2" s="1"/>
  <c r="C33" i="2" a="1"/>
  <c r="C33" i="2" s="1"/>
  <c r="C34" i="2" a="1"/>
  <c r="C34" i="2"/>
  <c r="C35" i="2" a="1"/>
  <c r="C35" i="2"/>
  <c r="C36" i="2" a="1"/>
  <c r="C36" i="2" s="1"/>
  <c r="C37" i="2" a="1"/>
  <c r="C37" i="2" s="1"/>
  <c r="C38" i="2" a="1"/>
  <c r="C3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<sst xmlns="http://schemas.openxmlformats.org/spreadsheetml/2006/main" count="125" uniqueCount="79">
  <si>
    <t>Folder Structure</t>
  </si>
  <si>
    <t>Checklists</t>
  </si>
  <si>
    <t>Ground Floor</t>
  </si>
  <si>
    <t>Name.1</t>
  </si>
  <si>
    <t>Conqa</t>
  </si>
  <si>
    <t>Custom</t>
  </si>
  <si>
    <t>Commercial Projects Checklist V4</t>
  </si>
  <si>
    <t>Add</t>
  </si>
  <si>
    <t>PROJECT NAME : LTE Structures Q025 - Broad Sub-Acute</t>
  </si>
  <si>
    <t>PROJECT</t>
  </si>
  <si>
    <t>HCD-PR-GCU-SAB-DWG-SD-G01</t>
  </si>
  <si>
    <t>HCD-PR-GCU-SAB-DWG-SD-G02</t>
  </si>
  <si>
    <t>HCD-PR-GCU-SAB-DWG-SD-G03</t>
  </si>
  <si>
    <t>HCD-PR-GCU-SAB-DWG-SD-G04</t>
  </si>
  <si>
    <t>HCD-PR-GCU-SAB-DWG-SD-G05</t>
  </si>
  <si>
    <t>HCD-PR-GCU-SAB-DWG-SD-G06</t>
  </si>
  <si>
    <t>HCD-PR-GCU-SAB-DWG-SD-G07</t>
  </si>
  <si>
    <t>HCD-PR-GCU-SAB-DWG-SD-G08</t>
  </si>
  <si>
    <t>HCD-PR-GCU-SAB-DWG-SD-G09</t>
  </si>
  <si>
    <t>HCD-PR-GCU-SAB-DWG-SD-G10</t>
  </si>
  <si>
    <t>HCD-PR-GCU-SAB-DWG-SD-G11</t>
  </si>
  <si>
    <t>HCD-PR-GCU-SAB-DWG-SD-G12</t>
  </si>
  <si>
    <t>HCD-PR-GCU-SAB-DWG-SD-G13</t>
  </si>
  <si>
    <t>HCD-PR-GCU-SAB-DWG-SD-G14</t>
  </si>
  <si>
    <t>HCD-PR-GCU-SAB-DWG-SD-G15</t>
  </si>
  <si>
    <t>HCD-PR-GCU-SAB-DWG-SD-G16</t>
  </si>
  <si>
    <t>HCD-PR-GCU-SAB-DWG-SD-G17</t>
  </si>
  <si>
    <t>HCD-PR-GCU-SAB-DWG-SD-G18</t>
  </si>
  <si>
    <t>plot.log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</si>
  <si>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</si>
  <si>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</si>
  <si>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</si>
  <si>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</si>
  <si>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</si>
  <si>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</si>
  <si>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</si>
  <si>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</si>
  <si>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</si>
  <si>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</si>
  <si>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</si>
  <si>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</si>
  <si>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</si>
  <si>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</si>
  <si>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</si>
  <si>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</si>
  <si>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</si>
  <si>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</si>
  <si>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HCD-PR-GCU-SAB-DWG-00-D-1001</t>
  </si>
  <si>
    <t>HCD-PR-GCU-SAB-DWG-00-G-1001</t>
  </si>
  <si>
    <t>HCD-PR-GCU-SAB-DWG-10-E-2001</t>
  </si>
  <si>
    <t>HCD-PR-GCU-SAB-DWG-10-E-2002</t>
  </si>
  <si>
    <t>HCD-PR-GCU-SAB-DWG-10-E-2003</t>
  </si>
  <si>
    <t>HCD-PR-GCU-SAB-DWG-SD-L101</t>
  </si>
  <si>
    <t>HCD-PR-GCU-SAB-DWG-SD-L104</t>
  </si>
  <si>
    <t>HCD-PR-GCU-SAB-DWG-SD-L107</t>
  </si>
  <si>
    <t>HCD-PR-GCU-SAB-DWG-SD-L110</t>
  </si>
  <si>
    <t>HCD-PR-GCU-SAB-DWG-SD-L114</t>
  </si>
  <si>
    <t>HCD-PR-GCU-SAB-DWG-SD-L117</t>
  </si>
  <si>
    <t>Level 1</t>
  </si>
  <si>
    <t>L101</t>
  </si>
  <si>
    <t>L104</t>
  </si>
  <si>
    <t>L107</t>
  </si>
  <si>
    <t>L110</t>
  </si>
  <si>
    <t>L114</t>
  </si>
  <si>
    <t>L117</t>
  </si>
  <si>
    <t>HCD-PR-GCU-SAB-DWG-SD-L201</t>
  </si>
  <si>
    <t>HCD-PR-GCU-SAB-DWG-SD-L204</t>
  </si>
  <si>
    <t>HCD-PR-GCU-SAB-DWG-SD-L207</t>
  </si>
  <si>
    <t>HCD-PR-GCU-SAB-DWG-SD-L210</t>
  </si>
  <si>
    <t>HCD-PR-GCU-SAB-DWG-SD-L214</t>
  </si>
  <si>
    <t>HCD-PR-GCU-SAB-DWG-SD-L217</t>
  </si>
  <si>
    <t>L1-01-Model.pdf</t>
  </si>
  <si>
    <t>Level 2</t>
  </si>
  <si>
    <t>L201</t>
  </si>
  <si>
    <t>L204</t>
  </si>
  <si>
    <t>L207</t>
  </si>
  <si>
    <t>L210</t>
  </si>
  <si>
    <t>L214</t>
  </si>
  <si>
    <t>L217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</si>
</sst>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  <xf numFmtId="0" fontId="3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8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20" workbookViewId="0">
      <selection activeCell="D26" sqref="D26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1" t="s">
        <v>8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">
        <v>2</v>
      </c>
      <c r="B3" s="12" t="s">
        <v>29</v>
      </c>
      <c r="D3" s="5"/>
      <c r="E3" s="11"/>
    </row>
    <row r="4" spans="1:24" ht="15.75" customHeight="1" x14ac:dyDescent="0.25">
      <c r="B4" s="12" t="s">
        <v>30</v>
      </c>
      <c r="D4" s="5"/>
      <c r="E4" s="11"/>
    </row>
    <row r="5" spans="1:24" ht="15.75" customHeight="1" x14ac:dyDescent="0.25">
      <c r="B5" s="12" t="s">
        <v>31</v>
      </c>
      <c r="D5" s="5"/>
      <c r="E5" s="11"/>
    </row>
    <row r="6" spans="1:24" ht="15.75" customHeight="1" x14ac:dyDescent="0.25">
      <c r="B6" s="12" t="s">
        <v>32</v>
      </c>
      <c r="D6" s="5"/>
      <c r="E6" s="11"/>
    </row>
    <row r="7" spans="1:24" ht="15.75" customHeight="1" x14ac:dyDescent="0.25">
      <c r="B7" s="12" t="s">
        <v>33</v>
      </c>
      <c r="D7" s="5"/>
      <c r="E7" s="11"/>
    </row>
    <row r="8" spans="1:24" ht="15.75" customHeight="1" x14ac:dyDescent="0.25">
      <c r="B8" s="12" t="s">
        <v>34</v>
      </c>
      <c r="D8" s="5"/>
      <c r="E8" s="11"/>
    </row>
    <row r="9" spans="1:24" ht="15.75" customHeight="1" x14ac:dyDescent="0.25">
      <c r="B9" s="12" t="s">
        <v>35</v>
      </c>
      <c r="D9" s="5"/>
      <c r="E9" s="11"/>
    </row>
    <row r="10" spans="1:24" ht="15.75" customHeight="1" x14ac:dyDescent="0.25">
      <c r="B10" s="12" t="s">
        <v>36</v>
      </c>
      <c r="D10" s="5"/>
      <c r="E10" s="11"/>
    </row>
    <row r="11" spans="1:24" ht="15.75" customHeight="1" x14ac:dyDescent="0.25">
      <c r="B11" s="12" t="s">
        <v>37</v>
      </c>
      <c r="D11" s="5"/>
      <c r="E11" s="11"/>
    </row>
    <row r="12" spans="1:24" ht="15.75" customHeight="1" x14ac:dyDescent="0.25">
      <c r="B12" s="12" t="s">
        <v>38</v>
      </c>
      <c r="D12" s="5"/>
      <c r="E12" s="11"/>
    </row>
    <row r="13" spans="1:24" ht="15.75" customHeight="1" x14ac:dyDescent="0.25">
      <c r="B13" s="12" t="s">
        <v>39</v>
      </c>
      <c r="D13" s="5"/>
      <c r="E13" s="11"/>
    </row>
    <row r="14" spans="1:24" ht="15.75" customHeight="1" x14ac:dyDescent="0.25">
      <c r="B14" s="12" t="s">
        <v>40</v>
      </c>
      <c r="D14" s="5"/>
      <c r="E14" s="11"/>
    </row>
    <row r="15" spans="1:24" ht="15.75" customHeight="1" x14ac:dyDescent="0.25">
      <c r="B15" s="12" t="s">
        <v>41</v>
      </c>
      <c r="D15" s="5"/>
      <c r="E15" s="11"/>
    </row>
    <row r="16" spans="1:24" ht="15.75" customHeight="1" x14ac:dyDescent="0.25">
      <c r="B16" s="12" t="s">
        <v>42</v>
      </c>
      <c r="D16" s="5"/>
      <c r="E16" s="11"/>
    </row>
    <row r="17" spans="1:5" ht="15.75" customHeight="1" x14ac:dyDescent="0.25">
      <c r="B17" s="12" t="s">
        <v>43</v>
      </c>
      <c r="D17" s="5"/>
      <c r="E17" s="11"/>
    </row>
    <row r="18" spans="1:5" ht="15.75" customHeight="1" x14ac:dyDescent="0.25">
      <c r="B18" s="12" t="s">
        <v>44</v>
      </c>
      <c r="D18" s="5"/>
      <c r="E18" s="11"/>
    </row>
    <row r="19" spans="1:5" ht="15.75" customHeight="1" x14ac:dyDescent="0.25">
      <c r="B19" s="12" t="s">
        <v>45</v>
      </c>
      <c r="D19" s="5"/>
      <c r="E19" s="11"/>
    </row>
    <row r="20" spans="1:5" ht="15.75" customHeight="1" x14ac:dyDescent="0.25">
      <c r="B20" s="12" t="s">
        <v>46</v>
      </c>
      <c r="D20" s="5"/>
      <c r="E20" s="11"/>
    </row>
    <row r="22" spans="1:5" ht="15.75" customHeight="1" x14ac:dyDescent="0.25">
      <c r="B22" s="5"/>
    </row>
    <row r="23" spans="1:5" ht="15.75" customHeight="1" x14ac:dyDescent="0.25">
      <c r="A23" t="s">
        <v>58</v>
      </c>
      <c r="B23" s="12" t="s">
        <v>59</v>
      </c>
      <c r="D23" s="14"/>
      <c r="E23" s="15"/>
    </row>
    <row r="24" spans="1:5" ht="15.75" customHeight="1" x14ac:dyDescent="0.25">
      <c r="B24" s="12" t="s">
        <v>60</v>
      </c>
      <c r="D24" s="14"/>
      <c r="E24" s="15"/>
    </row>
    <row r="25" spans="1:5" ht="15.75" customHeight="1" x14ac:dyDescent="0.25">
      <c r="B25" s="12" t="s">
        <v>61</v>
      </c>
      <c r="D25" s="14"/>
      <c r="E25" s="15"/>
    </row>
    <row r="26" spans="1:5" ht="15.75" customHeight="1" x14ac:dyDescent="0.25">
      <c r="B26" s="12" t="s">
        <v>62</v>
      </c>
      <c r="D26" s="14"/>
      <c r="E26" s="15"/>
    </row>
    <row r="27" spans="1:5" ht="15.75" customHeight="1" x14ac:dyDescent="0.25">
      <c r="B27" s="12" t="s">
        <v>63</v>
      </c>
      <c r="D27" s="14"/>
      <c r="E27" s="15"/>
    </row>
    <row r="28" spans="1:5" ht="15.75" customHeight="1" x14ac:dyDescent="0.25">
      <c r="B28" s="12" t="s">
        <v>64</v>
      </c>
      <c r="D28" s="14"/>
      <c r="E28" s="15"/>
    </row>
    <row r="29" spans="1:5" ht="15.75" customHeight="1" x14ac:dyDescent="0.25">
      <c r="B29" s="5"/>
    </row>
    <row r="30" spans="1:5" ht="15.75" customHeight="1" x14ac:dyDescent="0.25">
      <c r="B30" s="5"/>
    </row>
    <row r="31" spans="1:5" ht="15.75" customHeight="1" x14ac:dyDescent="0.25">
      <c r="A31" s="5" t="s">
        <v>72</v>
      </c>
      <c r="B31" s="16" t="s">
        <v>73</v>
      </c>
      <c r="D31" s="8" t="s">
        <v>6</v>
      </c>
      <c r="E31" s="11" t="s">
        <v>7</v>
      </c>
    </row>
    <row r="32" spans="1:5" ht="15.75" customHeight="1" x14ac:dyDescent="0.25">
      <c r="A32" s="4"/>
      <c r="B32" s="16" t="s">
        <v>74</v>
      </c>
      <c r="D32" s="8" t="s">
        <v>6</v>
      </c>
      <c r="E32" s="11" t="s">
        <v>7</v>
      </c>
    </row>
    <row r="33" spans="1:5" ht="15.75" customHeight="1" x14ac:dyDescent="0.25">
      <c r="A33" s="4"/>
      <c r="B33" s="16" t="s">
        <v>75</v>
      </c>
      <c r="D33" s="8" t="s">
        <v>6</v>
      </c>
      <c r="E33" s="11" t="s">
        <v>7</v>
      </c>
    </row>
    <row r="34" spans="1:5" ht="15.75" customHeight="1" x14ac:dyDescent="0.25">
      <c r="B34" s="16" t="s">
        <v>76</v>
      </c>
      <c r="D34" s="8" t="s">
        <v>6</v>
      </c>
      <c r="E34" s="11" t="s">
        <v>7</v>
      </c>
    </row>
    <row r="35" spans="1:5" ht="15.75" customHeight="1" x14ac:dyDescent="0.25">
      <c r="B35" s="16" t="s">
        <v>77</v>
      </c>
      <c r="D35" s="8" t="s">
        <v>6</v>
      </c>
      <c r="E35" s="11" t="s">
        <v>7</v>
      </c>
    </row>
    <row r="36" spans="1:5" ht="15.75" customHeight="1" x14ac:dyDescent="0.25">
      <c r="B36" s="16" t="s">
        <v>78</v>
      </c>
      <c r="D36" s="8" t="s">
        <v>6</v>
      </c>
      <c r="E36" s="11" t="s">
        <v>7</v>
      </c>
    </row>
    <row r="37" spans="1:5" ht="15.75" customHeight="1" x14ac:dyDescent="0.25">
      <c r="A37" s="5"/>
      <c r="B37" s="17"/>
    </row>
    <row r="38" spans="1:5" ht="15.75" customHeight="1" x14ac:dyDescent="0.25">
      <c r="B38" s="4"/>
    </row>
    <row r="39" spans="1:5" ht="15.75" customHeight="1" x14ac:dyDescent="0.25">
      <c r="B39" s="4"/>
    </row>
    <row r="40" spans="1:5" ht="15.75" customHeight="1" x14ac:dyDescent="0.25">
      <c r="B40" s="4"/>
    </row>
    <row r="41" spans="1:5" ht="15.75" customHeight="1" x14ac:dyDescent="0.25">
      <c r="B41" s="4"/>
    </row>
    <row r="42" spans="1:5" ht="15.75" customHeight="1" x14ac:dyDescent="0.25">
      <c r="B42" s="4"/>
    </row>
    <row r="43" spans="1:5" ht="15.75" customHeight="1" x14ac:dyDescent="0.25">
      <c r="B43" s="4"/>
    </row>
    <row r="44" spans="1:5" ht="15.75" customHeight="1" x14ac:dyDescent="0.25">
      <c r="B44" s="4"/>
    </row>
    <row r="45" spans="1:5" ht="16.05" customHeight="1" x14ac:dyDescent="0.25">
      <c r="A45" s="5"/>
      <c r="B45" s="5"/>
    </row>
    <row r="46" spans="1:5" ht="16.05" customHeight="1" x14ac:dyDescent="0.25">
      <c r="A46" s="5"/>
      <c r="B46" s="4"/>
    </row>
    <row r="47" spans="1:5" ht="16.05" customHeight="1" x14ac:dyDescent="0.25">
      <c r="A47" s="5"/>
      <c r="B47" s="4"/>
    </row>
    <row r="48" spans="1:5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/>
      <c r="B60" s="4"/>
      <c r="D60" s="5"/>
    </row>
    <row r="61" spans="1:4" ht="13.2" x14ac:dyDescent="0.25">
      <c r="B61" s="4"/>
      <c r="D61" s="5"/>
    </row>
    <row r="62" spans="1:4" ht="13.2" x14ac:dyDescent="0.25">
      <c r="B62" s="4"/>
      <c r="D62" s="5"/>
    </row>
    <row r="63" spans="1:4" ht="13.2" x14ac:dyDescent="0.25">
      <c r="B63" s="4"/>
      <c r="D63" s="5"/>
    </row>
    <row r="64" spans="1:4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8"/>
  <sheetViews>
    <sheetView topLeftCell="A10" workbookViewId="0">
      <selection activeCell="B31" sqref="B31:B36"/>
    </sheetView>
  </sheetViews>
  <sheetFormatPr defaultColWidth="8.77734375" defaultRowHeight="13.2" x14ac:dyDescent="0.25"/>
  <cols>
    <col min="1" max="1" width="9.33203125" style="9" bestFit="1" customWidth="1"/>
    <col min="2" max="2" width="32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3</v>
      </c>
      <c r="C1" s="9" t="s">
        <v>4</v>
      </c>
    </row>
    <row r="2" spans="1:3" x14ac:dyDescent="0.25">
      <c r="A2" s="13" t="s">
        <v>9</v>
      </c>
      <c r="B2" s="13" t="s">
        <v>47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9</v>
      </c>
      <c r="B3" s="13" t="s">
        <v>48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9</v>
      </c>
      <c r="B4" s="13" t="s">
        <v>49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9</v>
      </c>
      <c r="B5" s="13" t="s">
        <v>50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9</v>
      </c>
      <c r="B6" s="13" t="s">
        <v>51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9</v>
      </c>
      <c r="B7" s="13" t="s">
        <v>10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9</v>
      </c>
      <c r="B8" s="13" t="s">
        <v>11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9</v>
      </c>
      <c r="B9" s="13" t="s">
        <v>12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9</v>
      </c>
      <c r="B10" s="13" t="s">
        <v>13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9</v>
      </c>
      <c r="B11" s="13" t="s">
        <v>14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9</v>
      </c>
      <c r="B12" s="13" t="s">
        <v>15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9</v>
      </c>
      <c r="B13" s="13" t="s">
        <v>16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9</v>
      </c>
      <c r="B14" s="13" t="s">
        <v>17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9</v>
      </c>
      <c r="B15" s="13" t="s">
        <v>18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9</v>
      </c>
      <c r="B16" s="13" t="s">
        <v>19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9</v>
      </c>
      <c r="B17" s="13" t="s">
        <v>20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9</v>
      </c>
      <c r="B18" s="13" t="s">
        <v>21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3" t="s">
        <v>9</v>
      </c>
      <c r="B19" s="13" t="s">
        <v>22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3" t="s">
        <v>9</v>
      </c>
      <c r="B20" s="13" t="s">
        <v>23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3" t="s">
        <v>9</v>
      </c>
      <c r="B21" s="13" t="s">
        <v>24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3" t="s">
        <v>9</v>
      </c>
      <c r="B22" s="13" t="s">
        <v>25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3" t="s">
        <v>9</v>
      </c>
      <c r="B23" s="13" t="s">
        <v>26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3" t="s">
        <v>9</v>
      </c>
      <c r="B24" s="13" t="s">
        <v>27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3" t="s">
        <v>9</v>
      </c>
      <c r="B25" s="13" t="s">
        <v>52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3" t="s">
        <v>9</v>
      </c>
      <c r="B26" s="13" t="s">
        <v>53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3" t="s">
        <v>9</v>
      </c>
      <c r="B27" s="13" t="s">
        <v>54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3" t="s">
        <v>9</v>
      </c>
      <c r="B28" s="13" t="s">
        <v>55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3" t="s">
        <v>9</v>
      </c>
      <c r="B29" s="13" t="s">
        <v>56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3" t="s">
        <v>9</v>
      </c>
      <c r="B30" s="13" t="s">
        <v>57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3" t="s">
        <v>9</v>
      </c>
      <c r="B31" s="13" t="s">
        <v>65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3" t="s">
        <v>9</v>
      </c>
      <c r="B32" s="13" t="s">
        <v>66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3" t="s">
        <v>9</v>
      </c>
      <c r="B33" s="13" t="s">
        <v>67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3" t="s">
        <v>9</v>
      </c>
      <c r="B34" s="13" t="s">
        <v>68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3" t="s">
        <v>9</v>
      </c>
      <c r="B35" s="13" t="s">
        <v>69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3" t="s">
        <v>9</v>
      </c>
      <c r="B36" s="13" t="s">
        <v>70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3" t="s">
        <v>9</v>
      </c>
      <c r="B37" s="13" t="s">
        <v>71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3" t="s">
        <v>9</v>
      </c>
      <c r="B38" s="13" t="s">
        <v>28</v>
      </c>
      <c r="C38" s="13" t="str" cm="1">
        <f t="array" ref="C38">IFERROR(_xlfn.XLOOKUP(A38&amp;$B38,[1]!Conqa[[#All],[Project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Silvana Cetina Meza</dc:creator>
  <cp:lastModifiedBy>Laura Cetina</cp:lastModifiedBy>
  <dcterms:created xsi:type="dcterms:W3CDTF">2022-06-08T04:26:55Z</dcterms:created>
  <dcterms:modified xsi:type="dcterms:W3CDTF">2023-06-21T04:20:15Z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