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高温合金项目\大论文\实验源代码\大论文\2_DSCAprediction\Comparative_results\"/>
    </mc:Choice>
  </mc:AlternateContent>
  <xr:revisionPtr revIDLastSave="0" documentId="13_ncr:1_{F0D99B42-D1BB-4277-85BA-D2BB6A5F8D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<sst xmlns="http://schemas.openxmlformats.org/spreadsheetml/2006/main" count="31" uniqueCount="31">
  <si>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</si>
  <si>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</si>
  <si>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</si>
  <si>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</si>
  <si>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</si>
  <si>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</si>
  <si>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</si>
  <si>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</si>
  <si>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</si>
  <si>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</si>
  <si>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</si>
  <si>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</si>
  <si>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</si>
  <si>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</si>
  <si>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</si>
  <si>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</si>
  <si>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</si>
  <si>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</si>
  <si>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</si>
  <si>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</si>
  <si>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</si>
  <si>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</si>
  <si>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τ</t>
  </si>
  <si>
    <t>DL</t>
  </si>
  <si>
    <t>G</t>
  </si>
  <si>
    <t>L</t>
  </si>
  <si>
    <t>Ni3Al_fraction</t>
  </si>
  <si>
    <t>真实值</t>
  </si>
  <si>
    <t>预测值</t>
  </si>
  <si>
    <t>还原后的真实值</t>
  </si>
  <si>
    <t>还原后的预测值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</si>
</sst>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Sheet1!$AC$2:$AC$267</c:f>
              <c:numCache>
                <c:formatCode>General</c:formatCode>
                <c:ptCount val="266"/>
                <c:pt idx="0">
                  <c:v>3.401197381662155</c:v>
                </c:pt>
                <c:pt idx="1">
                  <c:v>3.401197381662155</c:v>
                </c:pt>
                <c:pt idx="2">
                  <c:v>3.4078419243808238</c:v>
                </c:pt>
                <c:pt idx="3">
                  <c:v>3.4531571205928659</c:v>
                </c:pt>
                <c:pt idx="4">
                  <c:v>3.4965075614664798</c:v>
                </c:pt>
                <c:pt idx="5">
                  <c:v>3.55820113047182</c:v>
                </c:pt>
                <c:pt idx="6">
                  <c:v>3.5667118201397292</c:v>
                </c:pt>
                <c:pt idx="7">
                  <c:v>3.6686767467964172</c:v>
                </c:pt>
                <c:pt idx="8">
                  <c:v>3.6888794541139358</c:v>
                </c:pt>
                <c:pt idx="9">
                  <c:v>3.7447870860522321</c:v>
                </c:pt>
                <c:pt idx="10">
                  <c:v>3.7565381025877511</c:v>
                </c:pt>
                <c:pt idx="11">
                  <c:v>3.763522997109702</c:v>
                </c:pt>
                <c:pt idx="12">
                  <c:v>3.7727609380946379</c:v>
                </c:pt>
                <c:pt idx="13">
                  <c:v>3.7796338173824</c:v>
                </c:pt>
                <c:pt idx="14">
                  <c:v>3.7864597824528001</c:v>
                </c:pt>
                <c:pt idx="15">
                  <c:v>3.7954891891721951</c:v>
                </c:pt>
                <c:pt idx="16">
                  <c:v>3.8177123259569048</c:v>
                </c:pt>
                <c:pt idx="17">
                  <c:v>3.8286413964890951</c:v>
                </c:pt>
                <c:pt idx="18">
                  <c:v>3.8351419610921882</c:v>
                </c:pt>
                <c:pt idx="19">
                  <c:v>3.8522730010223718</c:v>
                </c:pt>
                <c:pt idx="20">
                  <c:v>3.862832761237375</c:v>
                </c:pt>
                <c:pt idx="21">
                  <c:v>3.8856790300885442</c:v>
                </c:pt>
                <c:pt idx="22">
                  <c:v>3.8938590348004749</c:v>
                </c:pt>
                <c:pt idx="23">
                  <c:v>3.912023005428146</c:v>
                </c:pt>
                <c:pt idx="24">
                  <c:v>3.93963817246112</c:v>
                </c:pt>
                <c:pt idx="25">
                  <c:v>3.9435216724875168</c:v>
                </c:pt>
                <c:pt idx="26">
                  <c:v>3.951243718581428</c:v>
                </c:pt>
                <c:pt idx="27">
                  <c:v>3.9550824948885932</c:v>
                </c:pt>
                <c:pt idx="28">
                  <c:v>3.958906591326997</c:v>
                </c:pt>
                <c:pt idx="29">
                  <c:v>3.9796816539019608</c:v>
                </c:pt>
                <c:pt idx="30">
                  <c:v>3.9796816539019608</c:v>
                </c:pt>
                <c:pt idx="31">
                  <c:v>3.985273467167739</c:v>
                </c:pt>
                <c:pt idx="32">
                  <c:v>3.9908341858524361</c:v>
                </c:pt>
                <c:pt idx="33">
                  <c:v>3.992680908445601</c:v>
                </c:pt>
                <c:pt idx="34">
                  <c:v>4.01096295328305</c:v>
                </c:pt>
                <c:pt idx="35">
                  <c:v>4.0127729085282891</c:v>
                </c:pt>
                <c:pt idx="36">
                  <c:v>4.0163830207523894</c:v>
                </c:pt>
                <c:pt idx="37">
                  <c:v>4.0163830207523894</c:v>
                </c:pt>
                <c:pt idx="38">
                  <c:v>4.0181832012565364</c:v>
                </c:pt>
                <c:pt idx="39">
                  <c:v>4.0306945351456447</c:v>
                </c:pt>
                <c:pt idx="40">
                  <c:v>4.0306945351456447</c:v>
                </c:pt>
                <c:pt idx="41">
                  <c:v>4.0500443033255209</c:v>
                </c:pt>
                <c:pt idx="42">
                  <c:v>4.0587173845789497</c:v>
                </c:pt>
                <c:pt idx="43">
                  <c:v>4.0690267542378109</c:v>
                </c:pt>
                <c:pt idx="44">
                  <c:v>4.0910056609565864</c:v>
                </c:pt>
                <c:pt idx="45">
                  <c:v>4.0960098415411617</c:v>
                </c:pt>
                <c:pt idx="46">
                  <c:v>4.1303549997451334</c:v>
                </c:pt>
                <c:pt idx="47">
                  <c:v>4.1447207695471677</c:v>
                </c:pt>
                <c:pt idx="48">
                  <c:v>4.1541845625781173</c:v>
                </c:pt>
                <c:pt idx="49">
                  <c:v>4.1620032106959153</c:v>
                </c:pt>
                <c:pt idx="50">
                  <c:v>4.169761201506855</c:v>
                </c:pt>
                <c:pt idx="51">
                  <c:v>4.1713056033582294</c:v>
                </c:pt>
                <c:pt idx="52">
                  <c:v>4.180522258463153</c:v>
                </c:pt>
                <c:pt idx="53">
                  <c:v>4.1835756959500436</c:v>
                </c:pt>
                <c:pt idx="54">
                  <c:v>4.1956970564823894</c:v>
                </c:pt>
                <c:pt idx="55">
                  <c:v>4.2002049529215784</c:v>
                </c:pt>
                <c:pt idx="56">
                  <c:v>4.2061840439776361</c:v>
                </c:pt>
                <c:pt idx="57">
                  <c:v>4.219507705176107</c:v>
                </c:pt>
                <c:pt idx="58">
                  <c:v>4.2268337452681797</c:v>
                </c:pt>
                <c:pt idx="59">
                  <c:v>4.2326561780196128</c:v>
                </c:pt>
                <c:pt idx="60">
                  <c:v>4.2370008626236242</c:v>
                </c:pt>
                <c:pt idx="61">
                  <c:v>4.242764567340374</c:v>
                </c:pt>
                <c:pt idx="62">
                  <c:v>4.2499227940405442</c:v>
                </c:pt>
                <c:pt idx="63">
                  <c:v>4.2527717988166192</c:v>
                </c:pt>
                <c:pt idx="64">
                  <c:v>4.2863413845394733</c:v>
                </c:pt>
                <c:pt idx="65">
                  <c:v>4.2863413845394733</c:v>
                </c:pt>
                <c:pt idx="66">
                  <c:v>4.3040650932041702</c:v>
                </c:pt>
                <c:pt idx="67">
                  <c:v>4.3081109517237133</c:v>
                </c:pt>
                <c:pt idx="68">
                  <c:v>4.3267781604434026</c:v>
                </c:pt>
                <c:pt idx="69">
                  <c:v>4.3333614626926007</c:v>
                </c:pt>
                <c:pt idx="70">
                  <c:v>4.3372907408324899</c:v>
                </c:pt>
                <c:pt idx="71">
                  <c:v>4.3412046401536264</c:v>
                </c:pt>
                <c:pt idx="72">
                  <c:v>4.3870141761849206</c:v>
                </c:pt>
                <c:pt idx="73">
                  <c:v>4.3907385752759032</c:v>
                </c:pt>
                <c:pt idx="74">
                  <c:v>4.4006030202468169</c:v>
                </c:pt>
                <c:pt idx="75">
                  <c:v>4.4176350621412492</c:v>
                </c:pt>
                <c:pt idx="76">
                  <c:v>4.4260435200906558</c:v>
                </c:pt>
                <c:pt idx="77">
                  <c:v>4.4343818650078104</c:v>
                </c:pt>
                <c:pt idx="78">
                  <c:v>4.4496852831476961</c:v>
                </c:pt>
                <c:pt idx="79">
                  <c:v>4.4496852831476961</c:v>
                </c:pt>
                <c:pt idx="80">
                  <c:v>4.4589876758100102</c:v>
                </c:pt>
                <c:pt idx="81">
                  <c:v>4.4636066216663046</c:v>
                </c:pt>
                <c:pt idx="82">
                  <c:v>4.4659081186545837</c:v>
                </c:pt>
                <c:pt idx="83">
                  <c:v>4.4908810395859637</c:v>
                </c:pt>
                <c:pt idx="84">
                  <c:v>4.499809670330265</c:v>
                </c:pt>
                <c:pt idx="85">
                  <c:v>4.5009201646142918</c:v>
                </c:pt>
                <c:pt idx="86">
                  <c:v>4.5042442673981311</c:v>
                </c:pt>
                <c:pt idx="87">
                  <c:v>4.5086592856072478</c:v>
                </c:pt>
                <c:pt idx="88">
                  <c:v>4.5108595065168497</c:v>
                </c:pt>
                <c:pt idx="89">
                  <c:v>4.5207010293616419</c:v>
                </c:pt>
                <c:pt idx="90">
                  <c:v>4.5261269786476381</c:v>
                </c:pt>
                <c:pt idx="91">
                  <c:v>4.5272086445183799</c:v>
                </c:pt>
                <c:pt idx="92">
                  <c:v>4.5293684725718091</c:v>
                </c:pt>
                <c:pt idx="93">
                  <c:v>4.5485998344996972</c:v>
                </c:pt>
                <c:pt idx="94">
                  <c:v>4.5507140001920323</c:v>
                </c:pt>
                <c:pt idx="95">
                  <c:v>4.5695430083449402</c:v>
                </c:pt>
                <c:pt idx="96">
                  <c:v>4.5736795188967214</c:v>
                </c:pt>
                <c:pt idx="97">
                  <c:v>4.5757413752972793</c:v>
                </c:pt>
                <c:pt idx="98">
                  <c:v>4.5859873665713176</c:v>
                </c:pt>
                <c:pt idx="99">
                  <c:v>4.5890408040582074</c:v>
                </c:pt>
                <c:pt idx="100">
                  <c:v>4.60816569496789</c:v>
                </c:pt>
                <c:pt idx="101">
                  <c:v>4.6111522576656387</c:v>
                </c:pt>
                <c:pt idx="102">
                  <c:v>4.6239919402286791</c:v>
                </c:pt>
                <c:pt idx="103">
                  <c:v>4.6347289882296359</c:v>
                </c:pt>
                <c:pt idx="104">
                  <c:v>4.6434288981051806</c:v>
                </c:pt>
                <c:pt idx="105">
                  <c:v>4.6539603501575231</c:v>
                </c:pt>
                <c:pt idx="106">
                  <c:v>4.677490847567717</c:v>
                </c:pt>
                <c:pt idx="107">
                  <c:v>4.7004803657924166</c:v>
                </c:pt>
                <c:pt idx="108">
                  <c:v>4.728272383122075</c:v>
                </c:pt>
                <c:pt idx="109">
                  <c:v>4.7300391680339606</c:v>
                </c:pt>
                <c:pt idx="110">
                  <c:v>4.7388265708007653</c:v>
                </c:pt>
                <c:pt idx="111">
                  <c:v>4.7405748229942946</c:v>
                </c:pt>
                <c:pt idx="112">
                  <c:v>4.7492705299618478</c:v>
                </c:pt>
                <c:pt idx="113">
                  <c:v>4.779963476361254</c:v>
                </c:pt>
                <c:pt idx="114">
                  <c:v>4.7808027546312486</c:v>
                </c:pt>
                <c:pt idx="115">
                  <c:v>4.7858236856813487</c:v>
                </c:pt>
                <c:pt idx="116">
                  <c:v>4.7990908786253978</c:v>
                </c:pt>
                <c:pt idx="117">
                  <c:v>4.8402423081675749</c:v>
                </c:pt>
                <c:pt idx="118">
                  <c:v>4.8963461476941283</c:v>
                </c:pt>
                <c:pt idx="119">
                  <c:v>4.9642422545265452</c:v>
                </c:pt>
                <c:pt idx="120">
                  <c:v>4.9931499797552359</c:v>
                </c:pt>
                <c:pt idx="121">
                  <c:v>5.0350026505445502</c:v>
                </c:pt>
                <c:pt idx="122">
                  <c:v>5.0670156275323626</c:v>
                </c:pt>
                <c:pt idx="123">
                  <c:v>5.0863610046243917</c:v>
                </c:pt>
                <c:pt idx="124">
                  <c:v>5.1041256371835946</c:v>
                </c:pt>
                <c:pt idx="125">
                  <c:v>5.1119877883565437</c:v>
                </c:pt>
                <c:pt idx="126">
                  <c:v>5.1179938124167554</c:v>
                </c:pt>
                <c:pt idx="127">
                  <c:v>5.1561775993869139</c:v>
                </c:pt>
                <c:pt idx="128">
                  <c:v>5.2040066870767951</c:v>
                </c:pt>
                <c:pt idx="129">
                  <c:v>5.2171073111224926</c:v>
                </c:pt>
                <c:pt idx="130">
                  <c:v>5.2176494634805817</c:v>
                </c:pt>
                <c:pt idx="131">
                  <c:v>5.3254460339362897</c:v>
                </c:pt>
                <c:pt idx="132">
                  <c:v>5.3254460339362897</c:v>
                </c:pt>
                <c:pt idx="133">
                  <c:v>5.3612921657094246</c:v>
                </c:pt>
                <c:pt idx="134">
                  <c:v>5.3918077096353754</c:v>
                </c:pt>
                <c:pt idx="135">
                  <c:v>5.3940819885324158</c:v>
                </c:pt>
                <c:pt idx="136">
                  <c:v>5.3949902538082979</c:v>
                </c:pt>
                <c:pt idx="137">
                  <c:v>5.3949902538082979</c:v>
                </c:pt>
                <c:pt idx="138">
                  <c:v>5.3958976948869006</c:v>
                </c:pt>
                <c:pt idx="139">
                  <c:v>5.4152111180195357</c:v>
                </c:pt>
                <c:pt idx="140">
                  <c:v>5.4467373716663099</c:v>
                </c:pt>
                <c:pt idx="141">
                  <c:v>5.4475990692637906</c:v>
                </c:pt>
                <c:pt idx="142">
                  <c:v>5.4823042026610516</c:v>
                </c:pt>
                <c:pt idx="143">
                  <c:v>5.4827200895458157</c:v>
                </c:pt>
                <c:pt idx="144">
                  <c:v>5.500441550638171</c:v>
                </c:pt>
                <c:pt idx="145">
                  <c:v>5.5065503051264919</c:v>
                </c:pt>
                <c:pt idx="146">
                  <c:v>4.8850720711209101</c:v>
                </c:pt>
                <c:pt idx="147">
                  <c:v>5.549853992363464</c:v>
                </c:pt>
                <c:pt idx="148">
                  <c:v>5.5645204073226937</c:v>
                </c:pt>
                <c:pt idx="149">
                  <c:v>5.598421958998375</c:v>
                </c:pt>
                <c:pt idx="150">
                  <c:v>5.6039621393739898</c:v>
                </c:pt>
                <c:pt idx="151">
                  <c:v>5.6091054277142929</c:v>
                </c:pt>
                <c:pt idx="152">
                  <c:v>5.6123979128543482</c:v>
                </c:pt>
                <c:pt idx="153">
                  <c:v>5.6178614121485619</c:v>
                </c:pt>
                <c:pt idx="154">
                  <c:v>5.6229338867928798</c:v>
                </c:pt>
                <c:pt idx="155">
                  <c:v>5.6229338867928798</c:v>
                </c:pt>
                <c:pt idx="156">
                  <c:v>5.598421958998375</c:v>
                </c:pt>
                <c:pt idx="157">
                  <c:v>5.6383546693337454</c:v>
                </c:pt>
                <c:pt idx="158">
                  <c:v>5.6633076420904827</c:v>
                </c:pt>
                <c:pt idx="159">
                  <c:v>5.6994397252220637</c:v>
                </c:pt>
                <c:pt idx="160">
                  <c:v>5.7011122461003234</c:v>
                </c:pt>
                <c:pt idx="161">
                  <c:v>5.7189994404610616</c:v>
                </c:pt>
                <c:pt idx="162">
                  <c:v>5.7401144039035916</c:v>
                </c:pt>
                <c:pt idx="163">
                  <c:v>5.7651911027848444</c:v>
                </c:pt>
                <c:pt idx="164">
                  <c:v>5.7670702138921186</c:v>
                </c:pt>
                <c:pt idx="165">
                  <c:v>5.7785806847313879</c:v>
                </c:pt>
                <c:pt idx="166">
                  <c:v>5.7939278245075467</c:v>
                </c:pt>
                <c:pt idx="167">
                  <c:v>5.809642865355678</c:v>
                </c:pt>
                <c:pt idx="168">
                  <c:v>5.828357209237832</c:v>
                </c:pt>
                <c:pt idx="169">
                  <c:v>5.8423843240938291</c:v>
                </c:pt>
                <c:pt idx="170">
                  <c:v>5.8613558617609618</c:v>
                </c:pt>
                <c:pt idx="171">
                  <c:v>5.9080829381689313</c:v>
                </c:pt>
                <c:pt idx="172">
                  <c:v>5.9322451874480109</c:v>
                </c:pt>
                <c:pt idx="173">
                  <c:v>5.9401712527204316</c:v>
                </c:pt>
                <c:pt idx="174">
                  <c:v>5.9584246930297819</c:v>
                </c:pt>
                <c:pt idx="175">
                  <c:v>5.963322241161702</c:v>
                </c:pt>
                <c:pt idx="176">
                  <c:v>5.9914645471079817</c:v>
                </c:pt>
                <c:pt idx="177">
                  <c:v>6.0083216641744048</c:v>
                </c:pt>
                <c:pt idx="178">
                  <c:v>6.0292419114420106</c:v>
                </c:pt>
                <c:pt idx="179">
                  <c:v>6.0306852602612633</c:v>
                </c:pt>
                <c:pt idx="180">
                  <c:v>6.0637852086876078</c:v>
                </c:pt>
                <c:pt idx="181">
                  <c:v>6.0716610891022587</c:v>
                </c:pt>
                <c:pt idx="182">
                  <c:v>6.0753460310886842</c:v>
                </c:pt>
                <c:pt idx="183">
                  <c:v>6.0787883752796574</c:v>
                </c:pt>
                <c:pt idx="184">
                  <c:v>6.0867747269123056</c:v>
                </c:pt>
                <c:pt idx="185">
                  <c:v>6.1092475827643664</c:v>
                </c:pt>
                <c:pt idx="186">
                  <c:v>5.5645204073226937</c:v>
                </c:pt>
                <c:pt idx="187">
                  <c:v>6.1325299873865848</c:v>
                </c:pt>
                <c:pt idx="188">
                  <c:v>6.1484682959176471</c:v>
                </c:pt>
                <c:pt idx="189">
                  <c:v>6.1590953884919326</c:v>
                </c:pt>
                <c:pt idx="190">
                  <c:v>6.168564159920785</c:v>
                </c:pt>
                <c:pt idx="191">
                  <c:v>6.1841488909374833</c:v>
                </c:pt>
                <c:pt idx="192">
                  <c:v>6.1882641230825897</c:v>
                </c:pt>
                <c:pt idx="193">
                  <c:v>6.2106000770246528</c:v>
                </c:pt>
                <c:pt idx="194">
                  <c:v>6.2191975507559993</c:v>
                </c:pt>
                <c:pt idx="195">
                  <c:v>6.229102544572644</c:v>
                </c:pt>
                <c:pt idx="196">
                  <c:v>6.2322515335947868</c:v>
                </c:pt>
                <c:pt idx="197">
                  <c:v>6.2342146280611104</c:v>
                </c:pt>
                <c:pt idx="198">
                  <c:v>6.264350190317006</c:v>
                </c:pt>
                <c:pt idx="199">
                  <c:v>6.2700428053102923</c:v>
                </c:pt>
                <c:pt idx="200">
                  <c:v>6.3035343076165944</c:v>
                </c:pt>
                <c:pt idx="201">
                  <c:v>6.3104635840657126</c:v>
                </c:pt>
                <c:pt idx="202">
                  <c:v>6.319868609079685</c:v>
                </c:pt>
                <c:pt idx="203">
                  <c:v>6.3491389913797978</c:v>
                </c:pt>
                <c:pt idx="204">
                  <c:v>6.3645786249984866</c:v>
                </c:pt>
                <c:pt idx="205">
                  <c:v>6.3681871863504922</c:v>
                </c:pt>
                <c:pt idx="206">
                  <c:v>6.3699009828282271</c:v>
                </c:pt>
                <c:pt idx="207">
                  <c:v>6.3780865674146661</c:v>
                </c:pt>
                <c:pt idx="208">
                  <c:v>6.3801225368997647</c:v>
                </c:pt>
                <c:pt idx="209">
                  <c:v>6.3835066348840046</c:v>
                </c:pt>
                <c:pt idx="210">
                  <c:v>6.3851943989977258</c:v>
                </c:pt>
                <c:pt idx="211">
                  <c:v>6.4136228781578071</c:v>
                </c:pt>
                <c:pt idx="212">
                  <c:v>6.4152606119008686</c:v>
                </c:pt>
                <c:pt idx="213">
                  <c:v>6.4345465187874531</c:v>
                </c:pt>
                <c:pt idx="214">
                  <c:v>6.4769723628896827</c:v>
                </c:pt>
                <c:pt idx="215">
                  <c:v>6.4999374052903756</c:v>
                </c:pt>
                <c:pt idx="216">
                  <c:v>6.5476458725947699</c:v>
                </c:pt>
                <c:pt idx="217">
                  <c:v>6.5476458725947699</c:v>
                </c:pt>
                <c:pt idx="218">
                  <c:v>6.6908422774185636</c:v>
                </c:pt>
                <c:pt idx="219">
                  <c:v>6.7050269124105197</c:v>
                </c:pt>
                <c:pt idx="220">
                  <c:v>6.7298240704894754</c:v>
                </c:pt>
                <c:pt idx="221">
                  <c:v>6.7417006946520548</c:v>
                </c:pt>
                <c:pt idx="222">
                  <c:v>6.7799219074722519</c:v>
                </c:pt>
                <c:pt idx="223">
                  <c:v>6.7968237182748554</c:v>
                </c:pt>
                <c:pt idx="224">
                  <c:v>6.8211074722564646</c:v>
                </c:pt>
                <c:pt idx="225">
                  <c:v>6.8221973906204907</c:v>
                </c:pt>
                <c:pt idx="226">
                  <c:v>6.8532990931860782</c:v>
                </c:pt>
                <c:pt idx="227">
                  <c:v>6.8596149036542018</c:v>
                </c:pt>
                <c:pt idx="228">
                  <c:v>6.9255951971104679</c:v>
                </c:pt>
                <c:pt idx="229">
                  <c:v>7.2605225980898522</c:v>
                </c:pt>
                <c:pt idx="230">
                  <c:v>7.2923371761738771</c:v>
                </c:pt>
                <c:pt idx="231">
                  <c:v>7.3727463664043276</c:v>
                </c:pt>
                <c:pt idx="232">
                  <c:v>7.4073177104694166</c:v>
                </c:pt>
                <c:pt idx="233">
                  <c:v>7.4424927227944409</c:v>
                </c:pt>
                <c:pt idx="234">
                  <c:v>7.467942332285852</c:v>
                </c:pt>
                <c:pt idx="235">
                  <c:v>7.4685132714963371</c:v>
                </c:pt>
                <c:pt idx="236">
                  <c:v>7.4972072232033176</c:v>
                </c:pt>
                <c:pt idx="237">
                  <c:v>7.5104305563780063</c:v>
                </c:pt>
                <c:pt idx="238">
                  <c:v>7.5600804650218274</c:v>
                </c:pt>
                <c:pt idx="239">
                  <c:v>7.5958899177185382</c:v>
                </c:pt>
                <c:pt idx="240">
                  <c:v>7.6676260915849914</c:v>
                </c:pt>
                <c:pt idx="241">
                  <c:v>7.6975753468023429</c:v>
                </c:pt>
                <c:pt idx="242">
                  <c:v>7.718685495198466</c:v>
                </c:pt>
                <c:pt idx="243">
                  <c:v>7.7319307219484861</c:v>
                </c:pt>
                <c:pt idx="244">
                  <c:v>7.7782114745124931</c:v>
                </c:pt>
                <c:pt idx="245">
                  <c:v>7.7989333100412166</c:v>
                </c:pt>
                <c:pt idx="246">
                  <c:v>7.8107581165293567</c:v>
                </c:pt>
                <c:pt idx="247">
                  <c:v>7.8387375595992816</c:v>
                </c:pt>
                <c:pt idx="248">
                  <c:v>7.850882664809852</c:v>
                </c:pt>
                <c:pt idx="249">
                  <c:v>7.8995244720321978</c:v>
                </c:pt>
                <c:pt idx="250">
                  <c:v>7.9087547387832462</c:v>
                </c:pt>
                <c:pt idx="251">
                  <c:v>8.024207485778577</c:v>
                </c:pt>
                <c:pt idx="252">
                  <c:v>8.0842541063073181</c:v>
                </c:pt>
                <c:pt idx="253">
                  <c:v>8.139440521874608</c:v>
                </c:pt>
                <c:pt idx="254">
                  <c:v>8.1513333379004322</c:v>
                </c:pt>
                <c:pt idx="255">
                  <c:v>8.2133817370345721</c:v>
                </c:pt>
                <c:pt idx="256">
                  <c:v>8.2217477283466227</c:v>
                </c:pt>
                <c:pt idx="257">
                  <c:v>8.2332375007052701</c:v>
                </c:pt>
                <c:pt idx="258">
                  <c:v>8.2493137462606363</c:v>
                </c:pt>
                <c:pt idx="259">
                  <c:v>8.2730813336658304</c:v>
                </c:pt>
                <c:pt idx="260">
                  <c:v>8.3961548630391807</c:v>
                </c:pt>
                <c:pt idx="261">
                  <c:v>8.4680029472254663</c:v>
                </c:pt>
                <c:pt idx="262">
                  <c:v>8.5251613610654147</c:v>
                </c:pt>
                <c:pt idx="263">
                  <c:v>8.5525603352535295</c:v>
                </c:pt>
                <c:pt idx="264">
                  <c:v>8.7078135510248877</c:v>
                </c:pt>
                <c:pt idx="265">
                  <c:v>8.8268813441306335</c:v>
                </c:pt>
              </c:numCache>
            </c:numRef>
          </c:xVal>
          <c:yVal>
            <c:numRef>
              <c:f>Sheet1!$AD$2:$AD$267</c:f>
              <c:numCache>
                <c:formatCode>General</c:formatCode>
                <c:ptCount val="266"/>
                <c:pt idx="0">
                  <c:v>4.3744754090688316</c:v>
                </c:pt>
                <c:pt idx="1">
                  <c:v>3.774746654426671</c:v>
                </c:pt>
                <c:pt idx="2">
                  <c:v>4.1271000491201484</c:v>
                </c:pt>
                <c:pt idx="3">
                  <c:v>4.0073818133288821</c:v>
                </c:pt>
                <c:pt idx="4">
                  <c:v>6.3997755988344656</c:v>
                </c:pt>
                <c:pt idx="5">
                  <c:v>4.2684913069961814</c:v>
                </c:pt>
                <c:pt idx="6">
                  <c:v>4.2477723666732832</c:v>
                </c:pt>
                <c:pt idx="7">
                  <c:v>3.8458172748129988</c:v>
                </c:pt>
                <c:pt idx="8">
                  <c:v>6.3264693126649956</c:v>
                </c:pt>
                <c:pt idx="9">
                  <c:v>3.9636555688703949</c:v>
                </c:pt>
                <c:pt idx="10">
                  <c:v>4.2158498467982604</c:v>
                </c:pt>
                <c:pt idx="11">
                  <c:v>4.3051220873065912</c:v>
                </c:pt>
                <c:pt idx="12">
                  <c:v>3.5529539833980039</c:v>
                </c:pt>
                <c:pt idx="13">
                  <c:v>4.4098669211331138</c:v>
                </c:pt>
                <c:pt idx="14">
                  <c:v>4.1129738031817933</c:v>
                </c:pt>
                <c:pt idx="15">
                  <c:v>4.8176709440374754</c:v>
                </c:pt>
                <c:pt idx="16">
                  <c:v>4.5869731872022506</c:v>
                </c:pt>
                <c:pt idx="17">
                  <c:v>4.3439084038472071</c:v>
                </c:pt>
                <c:pt idx="18">
                  <c:v>4.6988527892345306</c:v>
                </c:pt>
                <c:pt idx="19">
                  <c:v>4.054285308282374</c:v>
                </c:pt>
                <c:pt idx="20">
                  <c:v>4.4554907093511478</c:v>
                </c:pt>
                <c:pt idx="21">
                  <c:v>4.988270972904342</c:v>
                </c:pt>
                <c:pt idx="22">
                  <c:v>4.3577978059553706</c:v>
                </c:pt>
                <c:pt idx="23">
                  <c:v>4.1907202677534254</c:v>
                </c:pt>
                <c:pt idx="24">
                  <c:v>4.4071154501684511</c:v>
                </c:pt>
                <c:pt idx="25">
                  <c:v>4.0034479809633297</c:v>
                </c:pt>
                <c:pt idx="26">
                  <c:v>4.4064758346482726</c:v>
                </c:pt>
                <c:pt idx="27">
                  <c:v>3.681334355531245</c:v>
                </c:pt>
                <c:pt idx="28">
                  <c:v>4.3827830382469131</c:v>
                </c:pt>
                <c:pt idx="29">
                  <c:v>3.9861956492749751</c:v>
                </c:pt>
                <c:pt idx="30">
                  <c:v>3.6241848250624962</c:v>
                </c:pt>
                <c:pt idx="31">
                  <c:v>4.0789151603542386</c:v>
                </c:pt>
                <c:pt idx="32">
                  <c:v>4.233143155569639</c:v>
                </c:pt>
                <c:pt idx="33">
                  <c:v>4.5971666792381924</c:v>
                </c:pt>
                <c:pt idx="34">
                  <c:v>3.819778073379283</c:v>
                </c:pt>
                <c:pt idx="35">
                  <c:v>3.9163360595738581</c:v>
                </c:pt>
                <c:pt idx="36">
                  <c:v>3.961153431791669</c:v>
                </c:pt>
                <c:pt idx="37">
                  <c:v>3.506274746456199</c:v>
                </c:pt>
                <c:pt idx="38">
                  <c:v>3.928897768762504</c:v>
                </c:pt>
                <c:pt idx="39">
                  <c:v>4.0341617143705619</c:v>
                </c:pt>
                <c:pt idx="40">
                  <c:v>4.0914595948830339</c:v>
                </c:pt>
                <c:pt idx="41">
                  <c:v>3.8716269690168938</c:v>
                </c:pt>
                <c:pt idx="42">
                  <c:v>4.3703644084795306</c:v>
                </c:pt>
                <c:pt idx="43">
                  <c:v>4.7372984144079604</c:v>
                </c:pt>
                <c:pt idx="44">
                  <c:v>4.7406197159727377</c:v>
                </c:pt>
                <c:pt idx="45">
                  <c:v>4.3590822931261846</c:v>
                </c:pt>
                <c:pt idx="46">
                  <c:v>4.4602071559054188</c:v>
                </c:pt>
                <c:pt idx="47">
                  <c:v>4.6257501156489704</c:v>
                </c:pt>
                <c:pt idx="48">
                  <c:v>4.427662288992007</c:v>
                </c:pt>
                <c:pt idx="49">
                  <c:v>4.4420622313011684</c:v>
                </c:pt>
                <c:pt idx="50">
                  <c:v>4.5175050364178944</c:v>
                </c:pt>
                <c:pt idx="51">
                  <c:v>4.2247377072520322</c:v>
                </c:pt>
                <c:pt idx="52">
                  <c:v>4.4964192287557871</c:v>
                </c:pt>
                <c:pt idx="53">
                  <c:v>4.1535106707716487</c:v>
                </c:pt>
                <c:pt idx="54">
                  <c:v>3.926322638343386</c:v>
                </c:pt>
                <c:pt idx="55">
                  <c:v>4.5670737815862523</c:v>
                </c:pt>
                <c:pt idx="56">
                  <c:v>4.6639418838665954</c:v>
                </c:pt>
                <c:pt idx="57">
                  <c:v>4.3542445018984743</c:v>
                </c:pt>
                <c:pt idx="58">
                  <c:v>4.5439478897740919</c:v>
                </c:pt>
                <c:pt idx="59">
                  <c:v>4.6937443166042696</c:v>
                </c:pt>
                <c:pt idx="60">
                  <c:v>4.2795228619871706</c:v>
                </c:pt>
                <c:pt idx="61">
                  <c:v>4.7054455250166001</c:v>
                </c:pt>
                <c:pt idx="62">
                  <c:v>4.3976811977720942</c:v>
                </c:pt>
                <c:pt idx="63">
                  <c:v>4.6563785329576142</c:v>
                </c:pt>
                <c:pt idx="64">
                  <c:v>4.9619885232874559</c:v>
                </c:pt>
                <c:pt idx="65">
                  <c:v>4.7057790815232794</c:v>
                </c:pt>
                <c:pt idx="66">
                  <c:v>4.970529599441452</c:v>
                </c:pt>
                <c:pt idx="67">
                  <c:v>4.4665153091100898</c:v>
                </c:pt>
                <c:pt idx="68">
                  <c:v>4.281269206147698</c:v>
                </c:pt>
                <c:pt idx="69">
                  <c:v>4.8475954199350504</c:v>
                </c:pt>
                <c:pt idx="70">
                  <c:v>4.4399754384700536</c:v>
                </c:pt>
                <c:pt idx="71">
                  <c:v>5.9350416072894099</c:v>
                </c:pt>
                <c:pt idx="72">
                  <c:v>4.9183299791947412</c:v>
                </c:pt>
                <c:pt idx="73">
                  <c:v>4.8532381573124974</c:v>
                </c:pt>
                <c:pt idx="74">
                  <c:v>5.9350416072894099</c:v>
                </c:pt>
                <c:pt idx="75">
                  <c:v>4.2121272137819439</c:v>
                </c:pt>
                <c:pt idx="76">
                  <c:v>4.5467133519903884</c:v>
                </c:pt>
                <c:pt idx="77">
                  <c:v>4.5236370857126316</c:v>
                </c:pt>
                <c:pt idx="78">
                  <c:v>3.9511013011202931</c:v>
                </c:pt>
                <c:pt idx="79">
                  <c:v>4.6205051879929746</c:v>
                </c:pt>
                <c:pt idx="80">
                  <c:v>6.0197378991964889</c:v>
                </c:pt>
                <c:pt idx="81">
                  <c:v>4.4027556267719126</c:v>
                </c:pt>
                <c:pt idx="82">
                  <c:v>4.4911955463511006</c:v>
                </c:pt>
                <c:pt idx="83">
                  <c:v>5.3133609779410804</c:v>
                </c:pt>
                <c:pt idx="84">
                  <c:v>4.2482996788187464</c:v>
                </c:pt>
                <c:pt idx="85">
                  <c:v>4.5662834651695263</c:v>
                </c:pt>
                <c:pt idx="86">
                  <c:v>4.048164897753427</c:v>
                </c:pt>
                <c:pt idx="87">
                  <c:v>5.6900422955798753</c:v>
                </c:pt>
                <c:pt idx="88">
                  <c:v>3.7448298236243431</c:v>
                </c:pt>
                <c:pt idx="89">
                  <c:v>4.8099556560966263</c:v>
                </c:pt>
                <c:pt idx="90">
                  <c:v>4.0638224051950651</c:v>
                </c:pt>
                <c:pt idx="91">
                  <c:v>4.0818495876593266</c:v>
                </c:pt>
                <c:pt idx="92">
                  <c:v>4.5682122774054896</c:v>
                </c:pt>
                <c:pt idx="93">
                  <c:v>4.3830354387725201</c:v>
                </c:pt>
                <c:pt idx="94">
                  <c:v>4.9329039899606073</c:v>
                </c:pt>
                <c:pt idx="95">
                  <c:v>3.6563003575699651</c:v>
                </c:pt>
                <c:pt idx="96">
                  <c:v>3.9925110790854959</c:v>
                </c:pt>
                <c:pt idx="97">
                  <c:v>4.7074386726601736</c:v>
                </c:pt>
                <c:pt idx="98">
                  <c:v>3.9812644402071129</c:v>
                </c:pt>
                <c:pt idx="99">
                  <c:v>4.4970799141839102</c:v>
                </c:pt>
                <c:pt idx="100">
                  <c:v>4.0291152225148004</c:v>
                </c:pt>
                <c:pt idx="101">
                  <c:v>4.5335498697386596</c:v>
                </c:pt>
                <c:pt idx="102">
                  <c:v>4.0140868779223986</c:v>
                </c:pt>
                <c:pt idx="103">
                  <c:v>4.4832059486241391</c:v>
                </c:pt>
                <c:pt idx="104">
                  <c:v>4.4306073320319186</c:v>
                </c:pt>
                <c:pt idx="105">
                  <c:v>3.660287335929183</c:v>
                </c:pt>
                <c:pt idx="106">
                  <c:v>5.1882063949405399</c:v>
                </c:pt>
                <c:pt idx="107">
                  <c:v>4.3245650206861868</c:v>
                </c:pt>
                <c:pt idx="108">
                  <c:v>4.7241423385356596</c:v>
                </c:pt>
                <c:pt idx="109">
                  <c:v>4.0600812177801693</c:v>
                </c:pt>
                <c:pt idx="110">
                  <c:v>4.607667715494344</c:v>
                </c:pt>
                <c:pt idx="111">
                  <c:v>5.279726569076086</c:v>
                </c:pt>
                <c:pt idx="112">
                  <c:v>4.7214130033673527</c:v>
                </c:pt>
                <c:pt idx="113">
                  <c:v>4.6448892401058579</c:v>
                </c:pt>
                <c:pt idx="114">
                  <c:v>4.5442118334863864</c:v>
                </c:pt>
                <c:pt idx="115">
                  <c:v>4.8104823377813766</c:v>
                </c:pt>
                <c:pt idx="116">
                  <c:v>3.9533186415003558</c:v>
                </c:pt>
                <c:pt idx="117">
                  <c:v>4.7070598972516002</c:v>
                </c:pt>
                <c:pt idx="118">
                  <c:v>4.1137637681127046</c:v>
                </c:pt>
                <c:pt idx="119">
                  <c:v>3.940341088053668</c:v>
                </c:pt>
                <c:pt idx="120">
                  <c:v>4.635073004121633</c:v>
                </c:pt>
                <c:pt idx="121">
                  <c:v>4.7784682590828602</c:v>
                </c:pt>
                <c:pt idx="122">
                  <c:v>5.0134085020999777</c:v>
                </c:pt>
                <c:pt idx="123">
                  <c:v>4.1303847817045352</c:v>
                </c:pt>
                <c:pt idx="124">
                  <c:v>5.2210071403795064</c:v>
                </c:pt>
                <c:pt idx="125">
                  <c:v>5.9148719847091336</c:v>
                </c:pt>
                <c:pt idx="126">
                  <c:v>6.6603447859257763</c:v>
                </c:pt>
                <c:pt idx="127">
                  <c:v>5.2847480201561901</c:v>
                </c:pt>
                <c:pt idx="128">
                  <c:v>6.6881537444931176</c:v>
                </c:pt>
                <c:pt idx="129">
                  <c:v>4.1392809175767269</c:v>
                </c:pt>
                <c:pt idx="130">
                  <c:v>4.2023910187203803</c:v>
                </c:pt>
                <c:pt idx="131">
                  <c:v>3.9184843064982502</c:v>
                </c:pt>
                <c:pt idx="132">
                  <c:v>3.6822731334328762</c:v>
                </c:pt>
                <c:pt idx="133">
                  <c:v>6.4567878381507171</c:v>
                </c:pt>
                <c:pt idx="134">
                  <c:v>5.5823113115110203</c:v>
                </c:pt>
                <c:pt idx="135">
                  <c:v>4.548818715205055</c:v>
                </c:pt>
                <c:pt idx="136">
                  <c:v>5.7373636804523356</c:v>
                </c:pt>
                <c:pt idx="137">
                  <c:v>5.4376119489826813</c:v>
                </c:pt>
                <c:pt idx="138">
                  <c:v>5.6558331960410584</c:v>
                </c:pt>
                <c:pt idx="139">
                  <c:v>5.3954542666840659</c:v>
                </c:pt>
                <c:pt idx="140">
                  <c:v>6.6247857178305942</c:v>
                </c:pt>
                <c:pt idx="141">
                  <c:v>6.1048029892268332</c:v>
                </c:pt>
                <c:pt idx="142">
                  <c:v>6.0461350399193741</c:v>
                </c:pt>
                <c:pt idx="143">
                  <c:v>5.4250133260358773</c:v>
                </c:pt>
                <c:pt idx="144">
                  <c:v>6.2874451244911178</c:v>
                </c:pt>
                <c:pt idx="145">
                  <c:v>4.3192520061830173</c:v>
                </c:pt>
                <c:pt idx="146">
                  <c:v>6.6358701174553261</c:v>
                </c:pt>
                <c:pt idx="147">
                  <c:v>4.877040750061969</c:v>
                </c:pt>
                <c:pt idx="148">
                  <c:v>6.2801680891815437</c:v>
                </c:pt>
                <c:pt idx="149">
                  <c:v>7.5051055139697382</c:v>
                </c:pt>
                <c:pt idx="150">
                  <c:v>5.7354926448622159</c:v>
                </c:pt>
                <c:pt idx="151">
                  <c:v>4.9387396617487092</c:v>
                </c:pt>
                <c:pt idx="152">
                  <c:v>5.9891963257075709</c:v>
                </c:pt>
                <c:pt idx="153">
                  <c:v>6.0452036791567529</c:v>
                </c:pt>
                <c:pt idx="154">
                  <c:v>5.5139873708086782</c:v>
                </c:pt>
                <c:pt idx="155">
                  <c:v>5.4537161157942897</c:v>
                </c:pt>
                <c:pt idx="156">
                  <c:v>5.2652487922847344</c:v>
                </c:pt>
                <c:pt idx="157">
                  <c:v>6.640984138963514</c:v>
                </c:pt>
                <c:pt idx="158">
                  <c:v>6.4311050513187196</c:v>
                </c:pt>
                <c:pt idx="159">
                  <c:v>6.0970653464422044</c:v>
                </c:pt>
                <c:pt idx="160">
                  <c:v>5.9771196367114916</c:v>
                </c:pt>
                <c:pt idx="161">
                  <c:v>5.396609588078654</c:v>
                </c:pt>
                <c:pt idx="162">
                  <c:v>5.7974313699042526</c:v>
                </c:pt>
                <c:pt idx="163">
                  <c:v>5.7903350907651987</c:v>
                </c:pt>
                <c:pt idx="164">
                  <c:v>5.7654146763283389</c:v>
                </c:pt>
                <c:pt idx="165">
                  <c:v>5.9271261512137752</c:v>
                </c:pt>
                <c:pt idx="166">
                  <c:v>6.4683666217119047</c:v>
                </c:pt>
                <c:pt idx="167">
                  <c:v>5.8535684541165232</c:v>
                </c:pt>
                <c:pt idx="168">
                  <c:v>5.140717246976223</c:v>
                </c:pt>
                <c:pt idx="169">
                  <c:v>5.181662471938095</c:v>
                </c:pt>
                <c:pt idx="170">
                  <c:v>6.2019706087011066</c:v>
                </c:pt>
                <c:pt idx="171">
                  <c:v>5.0579455372333566</c:v>
                </c:pt>
                <c:pt idx="172">
                  <c:v>6.0480617184429342</c:v>
                </c:pt>
                <c:pt idx="173">
                  <c:v>6.2292289449893516</c:v>
                </c:pt>
                <c:pt idx="174">
                  <c:v>5.5787501732765614</c:v>
                </c:pt>
                <c:pt idx="175">
                  <c:v>6.21343415420219</c:v>
                </c:pt>
                <c:pt idx="176">
                  <c:v>5.8071805079737464</c:v>
                </c:pt>
                <c:pt idx="177">
                  <c:v>5.9718801111850848</c:v>
                </c:pt>
                <c:pt idx="178">
                  <c:v>6.1339410491406454</c:v>
                </c:pt>
                <c:pt idx="179">
                  <c:v>6.0295439139030833</c:v>
                </c:pt>
                <c:pt idx="180">
                  <c:v>6.2109958559760337</c:v>
                </c:pt>
                <c:pt idx="181">
                  <c:v>6.4761858115400521</c:v>
                </c:pt>
                <c:pt idx="182">
                  <c:v>5.8364768009542978</c:v>
                </c:pt>
                <c:pt idx="183">
                  <c:v>6.2725098077201267</c:v>
                </c:pt>
                <c:pt idx="184">
                  <c:v>3.5516412695754642</c:v>
                </c:pt>
                <c:pt idx="185">
                  <c:v>6.0999206669816211</c:v>
                </c:pt>
                <c:pt idx="186">
                  <c:v>5.6011907625548432</c:v>
                </c:pt>
                <c:pt idx="187">
                  <c:v>7.6313893948571057</c:v>
                </c:pt>
                <c:pt idx="188">
                  <c:v>6.446702914458645</c:v>
                </c:pt>
                <c:pt idx="189">
                  <c:v>6.7859427215041181</c:v>
                </c:pt>
                <c:pt idx="190">
                  <c:v>6.232118672196834</c:v>
                </c:pt>
                <c:pt idx="191">
                  <c:v>6.7478611464824354</c:v>
                </c:pt>
                <c:pt idx="192">
                  <c:v>7.0350437145823976</c:v>
                </c:pt>
                <c:pt idx="193">
                  <c:v>6.9969621395607184</c:v>
                </c:pt>
                <c:pt idx="194">
                  <c:v>5.5216180203867369</c:v>
                </c:pt>
                <c:pt idx="195">
                  <c:v>6.0821416438483844</c:v>
                </c:pt>
                <c:pt idx="196">
                  <c:v>6.8518909288310459</c:v>
                </c:pt>
                <c:pt idx="197">
                  <c:v>6.203920771727927</c:v>
                </c:pt>
                <c:pt idx="198">
                  <c:v>6.2839501514678826</c:v>
                </c:pt>
                <c:pt idx="199">
                  <c:v>9.151794459080751</c:v>
                </c:pt>
                <c:pt idx="200">
                  <c:v>6.002457977861817</c:v>
                </c:pt>
                <c:pt idx="201">
                  <c:v>6.0390825760859768</c:v>
                </c:pt>
                <c:pt idx="202">
                  <c:v>6.2783716105470999</c:v>
                </c:pt>
                <c:pt idx="203">
                  <c:v>6.8716384288054284</c:v>
                </c:pt>
                <c:pt idx="204">
                  <c:v>6.4671502406184134</c:v>
                </c:pt>
                <c:pt idx="205">
                  <c:v>7.0834994117639427</c:v>
                </c:pt>
                <c:pt idx="206">
                  <c:v>6.7378685631128574</c:v>
                </c:pt>
                <c:pt idx="207">
                  <c:v>6.2844303034479347</c:v>
                </c:pt>
                <c:pt idx="208">
                  <c:v>6.8343984186856606</c:v>
                </c:pt>
                <c:pt idx="209">
                  <c:v>6.9875953139383293</c:v>
                </c:pt>
                <c:pt idx="210">
                  <c:v>6.6225374357271471</c:v>
                </c:pt>
                <c:pt idx="211">
                  <c:v>5.6959899274420396</c:v>
                </c:pt>
                <c:pt idx="212">
                  <c:v>6.2599647636794389</c:v>
                </c:pt>
                <c:pt idx="213">
                  <c:v>6.4887675700345744</c:v>
                </c:pt>
                <c:pt idx="214">
                  <c:v>6.5653445225038736</c:v>
                </c:pt>
                <c:pt idx="215">
                  <c:v>5.8784459303595504</c:v>
                </c:pt>
                <c:pt idx="216">
                  <c:v>8.243011523907068</c:v>
                </c:pt>
                <c:pt idx="217">
                  <c:v>5.3319274233125107</c:v>
                </c:pt>
                <c:pt idx="218">
                  <c:v>6.3673689866499679</c:v>
                </c:pt>
                <c:pt idx="219">
                  <c:v>4.6924729488865466</c:v>
                </c:pt>
                <c:pt idx="220">
                  <c:v>6.4094096565772993</c:v>
                </c:pt>
                <c:pt idx="221">
                  <c:v>7.8524289456004617</c:v>
                </c:pt>
                <c:pt idx="222">
                  <c:v>7.8980884882840066</c:v>
                </c:pt>
                <c:pt idx="223">
                  <c:v>7.8445121205920039</c:v>
                </c:pt>
                <c:pt idx="224">
                  <c:v>6.7018886180043644</c:v>
                </c:pt>
                <c:pt idx="225">
                  <c:v>7.885304584109452</c:v>
                </c:pt>
                <c:pt idx="226">
                  <c:v>7.8979268450015958</c:v>
                </c:pt>
                <c:pt idx="227">
                  <c:v>6.7439292879316959</c:v>
                </c:pt>
                <c:pt idx="228">
                  <c:v>7.6138436231404647</c:v>
                </c:pt>
                <c:pt idx="229">
                  <c:v>7.1052348505462852</c:v>
                </c:pt>
                <c:pt idx="230">
                  <c:v>6.9084308485864803</c:v>
                </c:pt>
                <c:pt idx="231">
                  <c:v>6.8004257094023224</c:v>
                </c:pt>
                <c:pt idx="232">
                  <c:v>7.0369677982326202</c:v>
                </c:pt>
                <c:pt idx="233">
                  <c:v>5.318158949321468</c:v>
                </c:pt>
                <c:pt idx="234">
                  <c:v>5.1170813107216127</c:v>
                </c:pt>
                <c:pt idx="235">
                  <c:v>6.7846286418743169</c:v>
                </c:pt>
                <c:pt idx="236">
                  <c:v>7.0130194667464032</c:v>
                </c:pt>
                <c:pt idx="237">
                  <c:v>2.8950717545305298</c:v>
                </c:pt>
                <c:pt idx="238">
                  <c:v>4.2813348224834833</c:v>
                </c:pt>
                <c:pt idx="239">
                  <c:v>7.9531094191478111</c:v>
                </c:pt>
                <c:pt idx="240">
                  <c:v>6.4898572859283501</c:v>
                </c:pt>
                <c:pt idx="241">
                  <c:v>6.4979285263161817</c:v>
                </c:pt>
                <c:pt idx="242">
                  <c:v>6.3485448123727846</c:v>
                </c:pt>
                <c:pt idx="243">
                  <c:v>6.5512941607605999</c:v>
                </c:pt>
                <c:pt idx="244">
                  <c:v>6.5212423731155678</c:v>
                </c:pt>
                <c:pt idx="245">
                  <c:v>6.2128640970017539</c:v>
                </c:pt>
                <c:pt idx="246">
                  <c:v>6.4512951471466078</c:v>
                </c:pt>
                <c:pt idx="247">
                  <c:v>6.669148990250191</c:v>
                </c:pt>
                <c:pt idx="248">
                  <c:v>6.9046734071763769</c:v>
                </c:pt>
                <c:pt idx="249">
                  <c:v>6.6901152961757324</c:v>
                </c:pt>
                <c:pt idx="250">
                  <c:v>6.7607556860997793</c:v>
                </c:pt>
                <c:pt idx="251">
                  <c:v>6.523632405963637</c:v>
                </c:pt>
                <c:pt idx="252">
                  <c:v>6.806388297569546</c:v>
                </c:pt>
                <c:pt idx="253">
                  <c:v>6.7317940076843126</c:v>
                </c:pt>
                <c:pt idx="254">
                  <c:v>6.9673184246104913</c:v>
                </c:pt>
                <c:pt idx="255">
                  <c:v>6.4990355087283387</c:v>
                </c:pt>
                <c:pt idx="256">
                  <c:v>6.752760313609846</c:v>
                </c:pt>
                <c:pt idx="257">
                  <c:v>6.8234007035338973</c:v>
                </c:pt>
                <c:pt idx="258">
                  <c:v>6.586277423397755</c:v>
                </c:pt>
                <c:pt idx="259">
                  <c:v>6.8690333150036684</c:v>
                </c:pt>
                <c:pt idx="260">
                  <c:v>6.4051116007846094</c:v>
                </c:pt>
                <c:pt idx="261">
                  <c:v>6.2532689458673421</c:v>
                </c:pt>
                <c:pt idx="262">
                  <c:v>6.6078609491724283</c:v>
                </c:pt>
                <c:pt idx="263">
                  <c:v>6.5544953147280074</c:v>
                </c:pt>
                <c:pt idx="264">
                  <c:v>6.5464240743401714</c:v>
                </c:pt>
                <c:pt idx="265">
                  <c:v>6.5778091615273961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DD6-A9FC-ABF00CA8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0568"/>
        <c:axId val="533459256"/>
      </c:scatterChart>
      <c:valAx>
        <c:axId val="533460568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59256"/>
        <c:crosses val="autoZero"/>
        <c:crossBetween val="midCat"/>
      </c:valAx>
      <c:valAx>
        <c:axId val="533459256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6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547687</xdr:colOff>
      <xdr:row>249</xdr:row>
      <xdr:rowOff>100012</xdr:rowOff>
    </xdr:from>
    <xdr:to>
      <xdr:col>26</xdr:col>
      <xdr:colOff>319087</xdr:colOff>
      <xdr:row>265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EB7DA8-42B2-422F-9EF7-34EFED48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7"/>
  <sheetViews>
    <sheetView tabSelected="1" topLeftCell="O246" workbookViewId="0">
      <selection activeCell="AC2" sqref="AC2:AD267"/>
    </sheetView>
  </sheetViews>
  <sheetFormatPr defaultRowHeight="13.5" x14ac:dyDescent="0.15"/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15">
      <c r="A2" s="1">
        <v>0</v>
      </c>
      <c r="B2">
        <v>59.884999999999998</v>
      </c>
      <c r="C2">
        <v>0</v>
      </c>
      <c r="D2">
        <v>10</v>
      </c>
      <c r="E2">
        <v>5</v>
      </c>
      <c r="F2">
        <v>2</v>
      </c>
      <c r="G2">
        <v>12</v>
      </c>
      <c r="H2">
        <v>0</v>
      </c>
      <c r="I2">
        <v>9</v>
      </c>
      <c r="J2">
        <v>0</v>
      </c>
      <c r="K2">
        <v>0.1</v>
      </c>
      <c r="L2">
        <v>1.4999999999999999E-2</v>
      </c>
      <c r="M2">
        <v>0</v>
      </c>
      <c r="N2">
        <v>0</v>
      </c>
      <c r="O2">
        <v>0.2</v>
      </c>
      <c r="P2">
        <v>4</v>
      </c>
      <c r="Q2">
        <v>4</v>
      </c>
      <c r="R2">
        <v>32</v>
      </c>
      <c r="S2">
        <v>1204</v>
      </c>
      <c r="T2">
        <v>1080</v>
      </c>
      <c r="U2">
        <v>870</v>
      </c>
      <c r="V2">
        <v>1093</v>
      </c>
      <c r="W2">
        <v>138</v>
      </c>
      <c r="X2">
        <v>37.576568547888932</v>
      </c>
      <c r="Y2">
        <v>1.7461915511173179E-21</v>
      </c>
      <c r="Z2">
        <v>68.769023739261144</v>
      </c>
      <c r="AA2">
        <v>0.34649560018401032</v>
      </c>
      <c r="AB2">
        <v>0.62058000000000002</v>
      </c>
      <c r="AC2">
        <v>3.401197381662155</v>
      </c>
      <c r="AD2">
        <v>4.3744754090688316</v>
      </c>
      <c r="AE2">
        <v>30</v>
      </c>
      <c r="AF2">
        <v>79.398177061696614</v>
      </c>
    </row>
    <row r="3" spans="1:32" x14ac:dyDescent="0.15">
      <c r="A3" s="1">
        <v>1</v>
      </c>
      <c r="B3">
        <v>65.146000000000015</v>
      </c>
      <c r="C3">
        <v>3.1</v>
      </c>
      <c r="D3">
        <v>7.5</v>
      </c>
      <c r="E3">
        <v>5.9</v>
      </c>
      <c r="F3">
        <v>1.5</v>
      </c>
      <c r="G3">
        <v>0</v>
      </c>
      <c r="H3">
        <v>3.65</v>
      </c>
      <c r="I3">
        <v>8</v>
      </c>
      <c r="J3">
        <v>5</v>
      </c>
      <c r="K3">
        <v>0.05</v>
      </c>
      <c r="L3">
        <v>4.0000000000000001E-3</v>
      </c>
      <c r="M3">
        <v>0</v>
      </c>
      <c r="N3">
        <v>0</v>
      </c>
      <c r="O3">
        <v>0.15</v>
      </c>
      <c r="P3">
        <v>2</v>
      </c>
      <c r="Q3">
        <v>4</v>
      </c>
      <c r="R3">
        <v>16</v>
      </c>
      <c r="S3">
        <v>1307</v>
      </c>
      <c r="T3">
        <v>1080</v>
      </c>
      <c r="U3">
        <v>898</v>
      </c>
      <c r="V3">
        <v>1148</v>
      </c>
      <c r="W3">
        <v>90</v>
      </c>
      <c r="X3">
        <v>43.309861065079232</v>
      </c>
      <c r="Y3">
        <v>1.498582540267279E-20</v>
      </c>
      <c r="Z3">
        <v>68.179314379561546</v>
      </c>
      <c r="AA3">
        <v>0.35059806216027301</v>
      </c>
      <c r="AB3">
        <v>0.66771000000000003</v>
      </c>
      <c r="AC3">
        <v>3.401197381662155</v>
      </c>
      <c r="AD3">
        <v>3.774746654426671</v>
      </c>
      <c r="AE3">
        <v>30</v>
      </c>
      <c r="AF3">
        <v>43.586464478996191</v>
      </c>
    </row>
    <row r="4" spans="1:32" x14ac:dyDescent="0.15">
      <c r="A4" s="1">
        <v>2</v>
      </c>
      <c r="B4">
        <v>67.281000000000006</v>
      </c>
      <c r="C4">
        <v>3</v>
      </c>
      <c r="D4">
        <v>5</v>
      </c>
      <c r="E4">
        <v>6</v>
      </c>
      <c r="F4">
        <v>1</v>
      </c>
      <c r="G4">
        <v>3</v>
      </c>
      <c r="H4">
        <v>1.5</v>
      </c>
      <c r="I4">
        <v>7</v>
      </c>
      <c r="J4">
        <v>6</v>
      </c>
      <c r="K4">
        <v>4.0000000000000001E-3</v>
      </c>
      <c r="L4">
        <v>0.05</v>
      </c>
      <c r="M4">
        <v>1.4999999999999999E-2</v>
      </c>
      <c r="N4">
        <v>0</v>
      </c>
      <c r="O4">
        <v>0.15</v>
      </c>
      <c r="P4">
        <v>2</v>
      </c>
      <c r="Q4">
        <v>4</v>
      </c>
      <c r="R4">
        <v>16</v>
      </c>
      <c r="S4">
        <v>1307</v>
      </c>
      <c r="T4">
        <v>1080</v>
      </c>
      <c r="U4">
        <v>898</v>
      </c>
      <c r="V4">
        <v>1093</v>
      </c>
      <c r="W4">
        <v>138</v>
      </c>
      <c r="X4">
        <v>54.586681172865781</v>
      </c>
      <c r="Y4">
        <v>1.900011838501902E-20</v>
      </c>
      <c r="Z4">
        <v>57.123180581323133</v>
      </c>
      <c r="AA4">
        <v>0.358196062745122</v>
      </c>
      <c r="AB4">
        <v>0.69540999999999997</v>
      </c>
      <c r="AC4">
        <v>3.4078419243808238</v>
      </c>
      <c r="AD4">
        <v>4.1271000491201484</v>
      </c>
      <c r="AE4">
        <v>30.2</v>
      </c>
      <c r="AF4">
        <v>61.997871209200731</v>
      </c>
    </row>
    <row r="5" spans="1:32" x14ac:dyDescent="0.15">
      <c r="A5" s="1">
        <v>3</v>
      </c>
      <c r="B5">
        <v>64.294499999999999</v>
      </c>
      <c r="C5">
        <v>3</v>
      </c>
      <c r="D5">
        <v>7.5</v>
      </c>
      <c r="E5">
        <v>6.5</v>
      </c>
      <c r="F5">
        <v>0</v>
      </c>
      <c r="G5">
        <v>3</v>
      </c>
      <c r="H5">
        <v>1.5</v>
      </c>
      <c r="I5">
        <v>8</v>
      </c>
      <c r="J5">
        <v>6</v>
      </c>
      <c r="K5">
        <v>0.05</v>
      </c>
      <c r="L5">
        <v>4.0000000000000001E-3</v>
      </c>
      <c r="M5">
        <v>1.5E-3</v>
      </c>
      <c r="N5">
        <v>0</v>
      </c>
      <c r="O5">
        <v>0.15</v>
      </c>
      <c r="P5">
        <v>2</v>
      </c>
      <c r="Q5">
        <v>4</v>
      </c>
      <c r="R5">
        <v>16</v>
      </c>
      <c r="S5">
        <v>1307</v>
      </c>
      <c r="T5">
        <v>1080</v>
      </c>
      <c r="U5">
        <v>898</v>
      </c>
      <c r="V5">
        <v>1093</v>
      </c>
      <c r="W5">
        <v>138</v>
      </c>
      <c r="X5">
        <v>51.080506322466327</v>
      </c>
      <c r="Y5">
        <v>2.1025721597447259E-20</v>
      </c>
      <c r="Z5">
        <v>56.626378039362578</v>
      </c>
      <c r="AA5">
        <v>0.35697621542974611</v>
      </c>
      <c r="AB5">
        <v>0.67151000000000005</v>
      </c>
      <c r="AC5">
        <v>3.4531571205928659</v>
      </c>
      <c r="AD5">
        <v>4.0073818133288821</v>
      </c>
      <c r="AE5">
        <v>31.6</v>
      </c>
      <c r="AF5">
        <v>55.00267461033269</v>
      </c>
    </row>
    <row r="6" spans="1:32" x14ac:dyDescent="0.15">
      <c r="A6" s="1">
        <v>4</v>
      </c>
      <c r="B6">
        <v>62.5</v>
      </c>
      <c r="C6">
        <v>0</v>
      </c>
      <c r="D6">
        <v>5</v>
      </c>
      <c r="E6">
        <v>5</v>
      </c>
      <c r="F6">
        <v>1.5</v>
      </c>
      <c r="G6">
        <v>4</v>
      </c>
      <c r="H6">
        <v>0</v>
      </c>
      <c r="I6">
        <v>10</v>
      </c>
      <c r="J6">
        <v>12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4</v>
      </c>
      <c r="R6">
        <v>32</v>
      </c>
      <c r="S6">
        <v>1285</v>
      </c>
      <c r="T6">
        <v>1080</v>
      </c>
      <c r="U6">
        <v>870</v>
      </c>
      <c r="V6">
        <v>982</v>
      </c>
      <c r="W6">
        <v>248.4</v>
      </c>
      <c r="X6">
        <v>35.496776462252633</v>
      </c>
      <c r="Y6">
        <v>1.846242670943848E-21</v>
      </c>
      <c r="Z6">
        <v>67.935672041194209</v>
      </c>
      <c r="AA6">
        <v>0.35477806652718891</v>
      </c>
      <c r="AB6">
        <v>0.68723999999999996</v>
      </c>
      <c r="AC6">
        <v>3.4965075614664798</v>
      </c>
      <c r="AD6">
        <v>6.3997755988344656</v>
      </c>
      <c r="AE6">
        <v>33</v>
      </c>
      <c r="AF6">
        <v>601.70999829619871</v>
      </c>
    </row>
    <row r="7" spans="1:32" x14ac:dyDescent="0.15">
      <c r="A7" s="1">
        <v>5</v>
      </c>
      <c r="B7">
        <v>67.281000000000006</v>
      </c>
      <c r="C7">
        <v>3</v>
      </c>
      <c r="D7">
        <v>5</v>
      </c>
      <c r="E7">
        <v>6</v>
      </c>
      <c r="F7">
        <v>1</v>
      </c>
      <c r="G7">
        <v>3</v>
      </c>
      <c r="H7">
        <v>1.5</v>
      </c>
      <c r="I7">
        <v>7</v>
      </c>
      <c r="J7">
        <v>6</v>
      </c>
      <c r="K7">
        <v>4.0000000000000001E-3</v>
      </c>
      <c r="L7">
        <v>0.05</v>
      </c>
      <c r="M7">
        <v>1.4999999999999999E-2</v>
      </c>
      <c r="N7">
        <v>0</v>
      </c>
      <c r="O7">
        <v>0.15</v>
      </c>
      <c r="P7">
        <v>2</v>
      </c>
      <c r="Q7">
        <v>4</v>
      </c>
      <c r="R7">
        <v>16</v>
      </c>
      <c r="S7">
        <v>1307</v>
      </c>
      <c r="T7">
        <v>1080</v>
      </c>
      <c r="U7">
        <v>898</v>
      </c>
      <c r="V7">
        <v>871</v>
      </c>
      <c r="W7">
        <v>552</v>
      </c>
      <c r="X7">
        <v>54.586681172865781</v>
      </c>
      <c r="Y7">
        <v>1.900011838501902E-20</v>
      </c>
      <c r="Z7">
        <v>57.123180581323133</v>
      </c>
      <c r="AA7">
        <v>0.358196062745122</v>
      </c>
      <c r="AB7">
        <v>0.69540999999999997</v>
      </c>
      <c r="AC7">
        <v>3.55820113047182</v>
      </c>
      <c r="AD7">
        <v>4.2684913069961814</v>
      </c>
      <c r="AE7">
        <v>35.099999999999987</v>
      </c>
      <c r="AF7">
        <v>71.413812784169011</v>
      </c>
    </row>
    <row r="8" spans="1:32" x14ac:dyDescent="0.15">
      <c r="A8" s="1">
        <v>6</v>
      </c>
      <c r="B8">
        <v>63.896000000000008</v>
      </c>
      <c r="C8">
        <v>6</v>
      </c>
      <c r="D8">
        <v>7.5</v>
      </c>
      <c r="E8">
        <v>6.4</v>
      </c>
      <c r="F8">
        <v>0</v>
      </c>
      <c r="G8">
        <v>2</v>
      </c>
      <c r="H8">
        <v>0</v>
      </c>
      <c r="I8">
        <v>8</v>
      </c>
      <c r="J8">
        <v>6</v>
      </c>
      <c r="K8">
        <v>0.05</v>
      </c>
      <c r="L8">
        <v>4.0000000000000001E-3</v>
      </c>
      <c r="M8">
        <v>0</v>
      </c>
      <c r="N8">
        <v>0</v>
      </c>
      <c r="O8">
        <v>0.15</v>
      </c>
      <c r="P8">
        <v>2</v>
      </c>
      <c r="Q8">
        <v>4</v>
      </c>
      <c r="R8">
        <v>16</v>
      </c>
      <c r="S8">
        <v>1307</v>
      </c>
      <c r="T8">
        <v>1080</v>
      </c>
      <c r="U8">
        <v>898</v>
      </c>
      <c r="V8">
        <v>1093</v>
      </c>
      <c r="W8">
        <v>138</v>
      </c>
      <c r="X8">
        <v>57.359320960166791</v>
      </c>
      <c r="Y8">
        <v>4.2331767548962418E-20</v>
      </c>
      <c r="Z8">
        <v>67.190613326035674</v>
      </c>
      <c r="AA8">
        <v>0.35430555807866271</v>
      </c>
      <c r="AB8">
        <v>0.65480000000000005</v>
      </c>
      <c r="AC8">
        <v>3.5667118201397292</v>
      </c>
      <c r="AD8">
        <v>4.2477723666732832</v>
      </c>
      <c r="AE8">
        <v>35.4</v>
      </c>
      <c r="AF8">
        <v>69.949417008476871</v>
      </c>
    </row>
    <row r="9" spans="1:32" x14ac:dyDescent="0.15">
      <c r="A9" s="1">
        <v>7</v>
      </c>
      <c r="B9">
        <v>64.294499999999999</v>
      </c>
      <c r="C9">
        <v>3</v>
      </c>
      <c r="D9">
        <v>7.5</v>
      </c>
      <c r="E9">
        <v>6.5</v>
      </c>
      <c r="F9">
        <v>0</v>
      </c>
      <c r="G9">
        <v>3</v>
      </c>
      <c r="H9">
        <v>1.5</v>
      </c>
      <c r="I9">
        <v>8</v>
      </c>
      <c r="J9">
        <v>6</v>
      </c>
      <c r="K9">
        <v>0.05</v>
      </c>
      <c r="L9">
        <v>4.0000000000000001E-3</v>
      </c>
      <c r="M9">
        <v>1.5E-3</v>
      </c>
      <c r="N9">
        <v>0</v>
      </c>
      <c r="O9">
        <v>0.15</v>
      </c>
      <c r="P9">
        <v>2</v>
      </c>
      <c r="Q9">
        <v>4</v>
      </c>
      <c r="R9">
        <v>16</v>
      </c>
      <c r="S9">
        <v>1307</v>
      </c>
      <c r="T9">
        <v>1080</v>
      </c>
      <c r="U9">
        <v>898</v>
      </c>
      <c r="V9">
        <v>1148</v>
      </c>
      <c r="W9">
        <v>90</v>
      </c>
      <c r="X9">
        <v>51.080506322466327</v>
      </c>
      <c r="Y9">
        <v>2.1025721597447259E-20</v>
      </c>
      <c r="Z9">
        <v>56.626378039362578</v>
      </c>
      <c r="AA9">
        <v>0.35697621542974611</v>
      </c>
      <c r="AB9">
        <v>0.67151000000000005</v>
      </c>
      <c r="AC9">
        <v>3.6686767467964172</v>
      </c>
      <c r="AD9">
        <v>3.8458172748129988</v>
      </c>
      <c r="AE9">
        <v>39.200000000000003</v>
      </c>
      <c r="AF9">
        <v>46.796914666130071</v>
      </c>
    </row>
    <row r="10" spans="1:32" x14ac:dyDescent="0.15">
      <c r="A10" s="1">
        <v>8</v>
      </c>
      <c r="B10">
        <v>62.5</v>
      </c>
      <c r="C10">
        <v>0</v>
      </c>
      <c r="D10">
        <v>5</v>
      </c>
      <c r="E10">
        <v>5</v>
      </c>
      <c r="F10">
        <v>1.5</v>
      </c>
      <c r="G10">
        <v>4</v>
      </c>
      <c r="H10">
        <v>0</v>
      </c>
      <c r="I10">
        <v>10</v>
      </c>
      <c r="J10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4</v>
      </c>
      <c r="R10">
        <v>32</v>
      </c>
      <c r="S10">
        <v>1285</v>
      </c>
      <c r="T10">
        <v>1080</v>
      </c>
      <c r="U10">
        <v>870</v>
      </c>
      <c r="V10">
        <v>871</v>
      </c>
      <c r="W10">
        <v>517.5</v>
      </c>
      <c r="X10">
        <v>35.496776462252633</v>
      </c>
      <c r="Y10">
        <v>1.846242670943848E-21</v>
      </c>
      <c r="Z10">
        <v>67.935672041194209</v>
      </c>
      <c r="AA10">
        <v>0.35477806652718891</v>
      </c>
      <c r="AB10">
        <v>0.68723999999999996</v>
      </c>
      <c r="AC10">
        <v>3.6888794541139358</v>
      </c>
      <c r="AD10">
        <v>6.3264693126649956</v>
      </c>
      <c r="AE10">
        <v>40</v>
      </c>
      <c r="AF10">
        <v>559.17881888117938</v>
      </c>
    </row>
    <row r="11" spans="1:32" x14ac:dyDescent="0.15">
      <c r="A11" s="1">
        <v>9</v>
      </c>
      <c r="B11">
        <v>64.896000000000015</v>
      </c>
      <c r="C11">
        <v>3</v>
      </c>
      <c r="D11">
        <v>7.5</v>
      </c>
      <c r="E11">
        <v>6.5</v>
      </c>
      <c r="F11">
        <v>1</v>
      </c>
      <c r="G11">
        <v>3</v>
      </c>
      <c r="H11">
        <v>0.5</v>
      </c>
      <c r="I11">
        <v>5</v>
      </c>
      <c r="J11">
        <v>8</v>
      </c>
      <c r="K11">
        <v>4.0000000000000001E-3</v>
      </c>
      <c r="L11">
        <v>0.05</v>
      </c>
      <c r="M11">
        <v>0.05</v>
      </c>
      <c r="N11">
        <v>0</v>
      </c>
      <c r="O11">
        <v>0.5</v>
      </c>
      <c r="P11">
        <v>2</v>
      </c>
      <c r="Q11">
        <v>4</v>
      </c>
      <c r="R11">
        <v>16</v>
      </c>
      <c r="S11">
        <v>1307</v>
      </c>
      <c r="T11">
        <v>1080</v>
      </c>
      <c r="U11">
        <v>898</v>
      </c>
      <c r="V11">
        <v>1093</v>
      </c>
      <c r="W11">
        <v>138</v>
      </c>
      <c r="X11">
        <v>46.523612076767073</v>
      </c>
      <c r="Y11">
        <v>1.3857295307286781E-20</v>
      </c>
      <c r="Z11">
        <v>68.447739469034389</v>
      </c>
      <c r="AA11">
        <v>0.35580030584859851</v>
      </c>
      <c r="AB11">
        <v>0.77561000000000002</v>
      </c>
      <c r="AC11">
        <v>3.7447870860522321</v>
      </c>
      <c r="AD11">
        <v>3.9636555688703949</v>
      </c>
      <c r="AE11">
        <v>42.29999999999999</v>
      </c>
      <c r="AF11">
        <v>52.649438242787028</v>
      </c>
    </row>
    <row r="12" spans="1:32" x14ac:dyDescent="0.15">
      <c r="A12" s="1">
        <v>10</v>
      </c>
      <c r="B12">
        <v>62.281000000000013</v>
      </c>
      <c r="C12">
        <v>3</v>
      </c>
      <c r="D12">
        <v>10</v>
      </c>
      <c r="E12">
        <v>6</v>
      </c>
      <c r="F12">
        <v>1</v>
      </c>
      <c r="G12">
        <v>3</v>
      </c>
      <c r="H12">
        <v>1.5</v>
      </c>
      <c r="I12">
        <v>7</v>
      </c>
      <c r="J12">
        <v>6</v>
      </c>
      <c r="K12">
        <v>4.0000000000000001E-3</v>
      </c>
      <c r="L12">
        <v>0.05</v>
      </c>
      <c r="M12">
        <v>1.4999999999999999E-2</v>
      </c>
      <c r="N12">
        <v>0</v>
      </c>
      <c r="O12">
        <v>0.15</v>
      </c>
      <c r="P12">
        <v>2</v>
      </c>
      <c r="Q12">
        <v>4</v>
      </c>
      <c r="R12">
        <v>16</v>
      </c>
      <c r="S12">
        <v>1307</v>
      </c>
      <c r="T12">
        <v>1080</v>
      </c>
      <c r="U12">
        <v>898</v>
      </c>
      <c r="V12">
        <v>1093</v>
      </c>
      <c r="W12">
        <v>138</v>
      </c>
      <c r="X12">
        <v>48.051127157071143</v>
      </c>
      <c r="Y12">
        <v>1.188652429236059E-20</v>
      </c>
      <c r="Z12">
        <v>68.040990757256722</v>
      </c>
      <c r="AA12">
        <v>0.35079840857335581</v>
      </c>
      <c r="AB12">
        <v>0.65488000000000002</v>
      </c>
      <c r="AC12">
        <v>3.7565381025877511</v>
      </c>
      <c r="AD12">
        <v>4.2158498467982604</v>
      </c>
      <c r="AE12">
        <v>42.8</v>
      </c>
      <c r="AF12">
        <v>67.751719993687672</v>
      </c>
    </row>
    <row r="13" spans="1:32" x14ac:dyDescent="0.15">
      <c r="A13" s="1">
        <v>11</v>
      </c>
      <c r="B13">
        <v>64.046000000000006</v>
      </c>
      <c r="C13">
        <v>3</v>
      </c>
      <c r="D13">
        <v>7.5</v>
      </c>
      <c r="E13">
        <v>6.2</v>
      </c>
      <c r="F13">
        <v>0</v>
      </c>
      <c r="G13">
        <v>5</v>
      </c>
      <c r="H13">
        <v>1.5</v>
      </c>
      <c r="I13">
        <v>6</v>
      </c>
      <c r="J13">
        <v>6.5</v>
      </c>
      <c r="K13">
        <v>4.0000000000000001E-3</v>
      </c>
      <c r="L13">
        <v>0.05</v>
      </c>
      <c r="M13">
        <v>0.05</v>
      </c>
      <c r="N13">
        <v>0</v>
      </c>
      <c r="O13">
        <v>0.15</v>
      </c>
      <c r="P13">
        <v>2</v>
      </c>
      <c r="Q13">
        <v>4</v>
      </c>
      <c r="R13">
        <v>16</v>
      </c>
      <c r="S13">
        <v>1307</v>
      </c>
      <c r="T13">
        <v>1080</v>
      </c>
      <c r="U13">
        <v>898</v>
      </c>
      <c r="V13">
        <v>1093</v>
      </c>
      <c r="W13">
        <v>138</v>
      </c>
      <c r="X13">
        <v>52.360513718128409</v>
      </c>
      <c r="Y13">
        <v>1.0737362449852721E-20</v>
      </c>
      <c r="Z13">
        <v>66.986531736783036</v>
      </c>
      <c r="AA13">
        <v>0.35016178228886208</v>
      </c>
      <c r="AB13">
        <v>0.68481999999999998</v>
      </c>
      <c r="AC13">
        <v>3.763522997109702</v>
      </c>
      <c r="AD13">
        <v>4.3051220873065912</v>
      </c>
      <c r="AE13">
        <v>43.099999999999987</v>
      </c>
      <c r="AF13">
        <v>74.078258915899326</v>
      </c>
    </row>
    <row r="14" spans="1:32" x14ac:dyDescent="0.15">
      <c r="A14" s="1">
        <v>12</v>
      </c>
      <c r="B14">
        <v>74.781000000000006</v>
      </c>
      <c r="C14">
        <v>3</v>
      </c>
      <c r="D14">
        <v>0</v>
      </c>
      <c r="E14">
        <v>7.5</v>
      </c>
      <c r="F14">
        <v>0</v>
      </c>
      <c r="G14">
        <v>4</v>
      </c>
      <c r="H14">
        <v>1.5</v>
      </c>
      <c r="I14">
        <v>7</v>
      </c>
      <c r="J14">
        <v>2</v>
      </c>
      <c r="K14">
        <v>0.05</v>
      </c>
      <c r="L14">
        <v>4.0000000000000001E-3</v>
      </c>
      <c r="M14">
        <v>1.4999999999999999E-2</v>
      </c>
      <c r="N14">
        <v>0</v>
      </c>
      <c r="O14">
        <v>0.15</v>
      </c>
      <c r="P14">
        <v>2</v>
      </c>
      <c r="Q14">
        <v>4</v>
      </c>
      <c r="R14">
        <v>16</v>
      </c>
      <c r="S14">
        <v>1307</v>
      </c>
      <c r="T14">
        <v>1080</v>
      </c>
      <c r="U14">
        <v>898</v>
      </c>
      <c r="V14">
        <v>871</v>
      </c>
      <c r="W14">
        <v>552</v>
      </c>
      <c r="X14">
        <v>58.974771026949398</v>
      </c>
      <c r="Y14">
        <v>1.7577056261308879E-20</v>
      </c>
      <c r="Z14">
        <v>65.813857309019156</v>
      </c>
      <c r="AA14">
        <v>0.35408157761961517</v>
      </c>
      <c r="AB14">
        <v>0.90197000000000005</v>
      </c>
      <c r="AC14">
        <v>3.7727609380946379</v>
      </c>
      <c r="AD14">
        <v>3.5529539833980039</v>
      </c>
      <c r="AE14">
        <v>43.499999999999993</v>
      </c>
      <c r="AF14">
        <v>34.91630748997737</v>
      </c>
    </row>
    <row r="15" spans="1:32" x14ac:dyDescent="0.15">
      <c r="A15" s="1">
        <v>13</v>
      </c>
      <c r="B15">
        <v>60.996000000000009</v>
      </c>
      <c r="C15">
        <v>4.5</v>
      </c>
      <c r="D15">
        <v>7.5</v>
      </c>
      <c r="E15">
        <v>5.8</v>
      </c>
      <c r="F15">
        <v>5</v>
      </c>
      <c r="G15">
        <v>0</v>
      </c>
      <c r="H15">
        <v>3</v>
      </c>
      <c r="I15">
        <v>8</v>
      </c>
      <c r="J15">
        <v>5</v>
      </c>
      <c r="K15">
        <v>0.05</v>
      </c>
      <c r="L15">
        <v>4.0000000000000001E-3</v>
      </c>
      <c r="M15">
        <v>0</v>
      </c>
      <c r="N15">
        <v>0</v>
      </c>
      <c r="O15">
        <v>0.15</v>
      </c>
      <c r="P15">
        <v>2</v>
      </c>
      <c r="Q15">
        <v>4</v>
      </c>
      <c r="R15">
        <v>16</v>
      </c>
      <c r="S15">
        <v>1307</v>
      </c>
      <c r="T15">
        <v>1080</v>
      </c>
      <c r="U15">
        <v>898</v>
      </c>
      <c r="V15">
        <v>982</v>
      </c>
      <c r="W15">
        <v>276</v>
      </c>
      <c r="X15">
        <v>119.43234458113101</v>
      </c>
      <c r="Y15">
        <v>1.3098416491173119E-3</v>
      </c>
      <c r="Z15">
        <v>61.514460339950197</v>
      </c>
      <c r="AA15">
        <v>0.3623811379238957</v>
      </c>
      <c r="AB15">
        <v>0.84633000000000003</v>
      </c>
      <c r="AC15">
        <v>3.7796338173824</v>
      </c>
      <c r="AD15">
        <v>4.4098669211331138</v>
      </c>
      <c r="AE15">
        <v>43.8</v>
      </c>
      <c r="AF15">
        <v>82.258515905682358</v>
      </c>
    </row>
    <row r="16" spans="1:32" x14ac:dyDescent="0.15">
      <c r="A16" s="1">
        <v>14</v>
      </c>
      <c r="B16">
        <v>64.396000000000015</v>
      </c>
      <c r="C16">
        <v>4.5</v>
      </c>
      <c r="D16">
        <v>7.5</v>
      </c>
      <c r="E16">
        <v>6.4</v>
      </c>
      <c r="F16">
        <v>0</v>
      </c>
      <c r="G16">
        <v>0</v>
      </c>
      <c r="H16">
        <v>3</v>
      </c>
      <c r="I16">
        <v>8</v>
      </c>
      <c r="J16">
        <v>6</v>
      </c>
      <c r="K16">
        <v>0.05</v>
      </c>
      <c r="L16">
        <v>4.0000000000000001E-3</v>
      </c>
      <c r="M16">
        <v>0</v>
      </c>
      <c r="N16">
        <v>0</v>
      </c>
      <c r="O16">
        <v>0.15</v>
      </c>
      <c r="P16">
        <v>2</v>
      </c>
      <c r="Q16">
        <v>4</v>
      </c>
      <c r="R16">
        <v>16</v>
      </c>
      <c r="S16">
        <v>1307</v>
      </c>
      <c r="T16">
        <v>1080</v>
      </c>
      <c r="U16">
        <v>898</v>
      </c>
      <c r="V16">
        <v>1093</v>
      </c>
      <c r="W16">
        <v>138</v>
      </c>
      <c r="X16">
        <v>50.127584457559273</v>
      </c>
      <c r="Y16">
        <v>2.125593374398014E-20</v>
      </c>
      <c r="Z16">
        <v>67.051208154437361</v>
      </c>
      <c r="AA16">
        <v>0.35055695989662727</v>
      </c>
      <c r="AB16">
        <v>0.66368000000000005</v>
      </c>
      <c r="AC16">
        <v>3.7864597824528001</v>
      </c>
      <c r="AD16">
        <v>4.1129738031817933</v>
      </c>
      <c r="AE16">
        <v>44.099999999999987</v>
      </c>
      <c r="AF16">
        <v>61.128230870899237</v>
      </c>
    </row>
    <row r="17" spans="1:32" x14ac:dyDescent="0.15">
      <c r="A17" s="1">
        <v>15</v>
      </c>
      <c r="B17">
        <v>62.646000000000008</v>
      </c>
      <c r="C17">
        <v>3</v>
      </c>
      <c r="D17">
        <v>7.5</v>
      </c>
      <c r="E17">
        <v>5.75</v>
      </c>
      <c r="F17">
        <v>1.5</v>
      </c>
      <c r="G17">
        <v>5.9</v>
      </c>
      <c r="H17">
        <v>0.5</v>
      </c>
      <c r="I17">
        <v>8</v>
      </c>
      <c r="J17">
        <v>5</v>
      </c>
      <c r="K17">
        <v>0.05</v>
      </c>
      <c r="L17">
        <v>4.0000000000000001E-3</v>
      </c>
      <c r="M17">
        <v>0</v>
      </c>
      <c r="N17">
        <v>0</v>
      </c>
      <c r="O17">
        <v>0.15</v>
      </c>
      <c r="P17">
        <v>2</v>
      </c>
      <c r="Q17">
        <v>4</v>
      </c>
      <c r="R17">
        <v>16</v>
      </c>
      <c r="S17">
        <v>1307</v>
      </c>
      <c r="T17">
        <v>1080</v>
      </c>
      <c r="U17">
        <v>898</v>
      </c>
      <c r="V17">
        <v>982</v>
      </c>
      <c r="W17">
        <v>276</v>
      </c>
      <c r="X17">
        <v>42.3825396757113</v>
      </c>
      <c r="Y17">
        <v>1.4476174720996391E-20</v>
      </c>
      <c r="Z17">
        <v>57.360999245983052</v>
      </c>
      <c r="AA17">
        <v>0.35428343854965422</v>
      </c>
      <c r="AB17">
        <v>0.67652999999999996</v>
      </c>
      <c r="AC17">
        <v>3.7954891891721951</v>
      </c>
      <c r="AD17">
        <v>4.8176709440374754</v>
      </c>
      <c r="AE17">
        <v>44.500000000000007</v>
      </c>
      <c r="AF17">
        <v>123.67670510954309</v>
      </c>
    </row>
    <row r="18" spans="1:32" x14ac:dyDescent="0.15">
      <c r="A18" s="1">
        <v>16</v>
      </c>
      <c r="B18">
        <v>62.646000000000008</v>
      </c>
      <c r="C18">
        <v>3</v>
      </c>
      <c r="D18">
        <v>7.5</v>
      </c>
      <c r="E18">
        <v>5.75</v>
      </c>
      <c r="F18">
        <v>1.5</v>
      </c>
      <c r="G18">
        <v>5.9</v>
      </c>
      <c r="H18">
        <v>0.5</v>
      </c>
      <c r="I18">
        <v>8</v>
      </c>
      <c r="J18">
        <v>5</v>
      </c>
      <c r="K18">
        <v>0.05</v>
      </c>
      <c r="L18">
        <v>4.0000000000000001E-3</v>
      </c>
      <c r="M18">
        <v>0</v>
      </c>
      <c r="N18">
        <v>0</v>
      </c>
      <c r="O18">
        <v>0.15</v>
      </c>
      <c r="P18">
        <v>2</v>
      </c>
      <c r="Q18">
        <v>4</v>
      </c>
      <c r="R18">
        <v>16</v>
      </c>
      <c r="S18">
        <v>1307</v>
      </c>
      <c r="T18">
        <v>1080</v>
      </c>
      <c r="U18">
        <v>898</v>
      </c>
      <c r="V18">
        <v>1093</v>
      </c>
      <c r="W18">
        <v>138</v>
      </c>
      <c r="X18">
        <v>42.3825396757113</v>
      </c>
      <c r="Y18">
        <v>1.4476174720996391E-20</v>
      </c>
      <c r="Z18">
        <v>57.360999245983052</v>
      </c>
      <c r="AA18">
        <v>0.35428343854965422</v>
      </c>
      <c r="AB18">
        <v>0.67652999999999996</v>
      </c>
      <c r="AC18">
        <v>3.8177123259569048</v>
      </c>
      <c r="AD18">
        <v>4.5869731872022506</v>
      </c>
      <c r="AE18">
        <v>45.5</v>
      </c>
      <c r="AF18">
        <v>98.196756688428337</v>
      </c>
    </row>
    <row r="19" spans="1:32" x14ac:dyDescent="0.15">
      <c r="A19" s="1">
        <v>17</v>
      </c>
      <c r="B19">
        <v>63.396000000000008</v>
      </c>
      <c r="C19">
        <v>4.5</v>
      </c>
      <c r="D19">
        <v>7.5</v>
      </c>
      <c r="E19">
        <v>6.4</v>
      </c>
      <c r="F19">
        <v>0</v>
      </c>
      <c r="G19">
        <v>4</v>
      </c>
      <c r="H19">
        <v>0</v>
      </c>
      <c r="I19">
        <v>8</v>
      </c>
      <c r="J19">
        <v>6</v>
      </c>
      <c r="K19">
        <v>0.05</v>
      </c>
      <c r="L19">
        <v>4.0000000000000001E-3</v>
      </c>
      <c r="M19">
        <v>0</v>
      </c>
      <c r="N19">
        <v>0</v>
      </c>
      <c r="O19">
        <v>0.15</v>
      </c>
      <c r="P19">
        <v>2</v>
      </c>
      <c r="Q19">
        <v>4</v>
      </c>
      <c r="R19">
        <v>16</v>
      </c>
      <c r="S19">
        <v>1307</v>
      </c>
      <c r="T19">
        <v>1080</v>
      </c>
      <c r="U19">
        <v>898</v>
      </c>
      <c r="V19">
        <v>1093</v>
      </c>
      <c r="W19">
        <v>138</v>
      </c>
      <c r="X19">
        <v>52.340056830497588</v>
      </c>
      <c r="Y19">
        <v>2.4629792008721569E-20</v>
      </c>
      <c r="Z19">
        <v>66.995940770929579</v>
      </c>
      <c r="AA19">
        <v>0.35331942946374129</v>
      </c>
      <c r="AB19">
        <v>0.66651000000000005</v>
      </c>
      <c r="AC19">
        <v>3.8286413964890951</v>
      </c>
      <c r="AD19">
        <v>4.3439084038472071</v>
      </c>
      <c r="AE19">
        <v>46</v>
      </c>
      <c r="AF19">
        <v>77.007930021819007</v>
      </c>
    </row>
    <row r="20" spans="1:32" x14ac:dyDescent="0.15">
      <c r="A20" s="1">
        <v>18</v>
      </c>
      <c r="B20">
        <v>65.081000000000003</v>
      </c>
      <c r="C20">
        <v>3</v>
      </c>
      <c r="D20">
        <v>7.5</v>
      </c>
      <c r="E20">
        <v>6.2</v>
      </c>
      <c r="F20">
        <v>0</v>
      </c>
      <c r="G20">
        <v>5</v>
      </c>
      <c r="H20">
        <v>1.5</v>
      </c>
      <c r="I20">
        <v>5</v>
      </c>
      <c r="J20">
        <v>6.5</v>
      </c>
      <c r="K20">
        <v>4.0000000000000001E-3</v>
      </c>
      <c r="L20">
        <v>0.05</v>
      </c>
      <c r="M20">
        <v>1.4999999999999999E-2</v>
      </c>
      <c r="N20">
        <v>0</v>
      </c>
      <c r="O20">
        <v>0.15</v>
      </c>
      <c r="P20">
        <v>2</v>
      </c>
      <c r="Q20">
        <v>4</v>
      </c>
      <c r="R20">
        <v>16</v>
      </c>
      <c r="S20">
        <v>1307</v>
      </c>
      <c r="T20">
        <v>1080</v>
      </c>
      <c r="U20">
        <v>898</v>
      </c>
      <c r="V20">
        <v>1148</v>
      </c>
      <c r="W20">
        <v>90</v>
      </c>
      <c r="X20">
        <v>52.391640276082597</v>
      </c>
      <c r="Y20">
        <v>1.4047016356833599E-20</v>
      </c>
      <c r="Z20">
        <v>67.547578539188919</v>
      </c>
      <c r="AA20">
        <v>0.35110371788079492</v>
      </c>
      <c r="AB20">
        <v>0.74841000000000002</v>
      </c>
      <c r="AC20">
        <v>3.8351419610921882</v>
      </c>
      <c r="AD20">
        <v>4.6988527892345306</v>
      </c>
      <c r="AE20">
        <v>46.29999999999999</v>
      </c>
      <c r="AF20">
        <v>109.8211121949212</v>
      </c>
    </row>
    <row r="21" spans="1:32" x14ac:dyDescent="0.15">
      <c r="A21" s="1">
        <v>19</v>
      </c>
      <c r="B21">
        <v>62.281000000000013</v>
      </c>
      <c r="C21">
        <v>3</v>
      </c>
      <c r="D21">
        <v>10</v>
      </c>
      <c r="E21">
        <v>6</v>
      </c>
      <c r="F21">
        <v>1</v>
      </c>
      <c r="G21">
        <v>3</v>
      </c>
      <c r="H21">
        <v>1.5</v>
      </c>
      <c r="I21">
        <v>7</v>
      </c>
      <c r="J21">
        <v>6</v>
      </c>
      <c r="K21">
        <v>4.0000000000000001E-3</v>
      </c>
      <c r="L21">
        <v>0.05</v>
      </c>
      <c r="M21">
        <v>1.4999999999999999E-2</v>
      </c>
      <c r="N21">
        <v>0</v>
      </c>
      <c r="O21">
        <v>0.15</v>
      </c>
      <c r="P21">
        <v>2</v>
      </c>
      <c r="Q21">
        <v>4</v>
      </c>
      <c r="R21">
        <v>16</v>
      </c>
      <c r="S21">
        <v>1307</v>
      </c>
      <c r="T21">
        <v>1080</v>
      </c>
      <c r="U21">
        <v>898</v>
      </c>
      <c r="V21">
        <v>1148</v>
      </c>
      <c r="W21">
        <v>90</v>
      </c>
      <c r="X21">
        <v>48.051127157071143</v>
      </c>
      <c r="Y21">
        <v>1.188652429236059E-20</v>
      </c>
      <c r="Z21">
        <v>68.040990757256722</v>
      </c>
      <c r="AA21">
        <v>0.35079840857335581</v>
      </c>
      <c r="AB21">
        <v>0.65488000000000002</v>
      </c>
      <c r="AC21">
        <v>3.8522730010223718</v>
      </c>
      <c r="AD21">
        <v>4.054285308282374</v>
      </c>
      <c r="AE21">
        <v>47.100000000000009</v>
      </c>
      <c r="AF21">
        <v>57.643950616767142</v>
      </c>
    </row>
    <row r="22" spans="1:32" x14ac:dyDescent="0.15">
      <c r="A22" s="1">
        <v>20</v>
      </c>
      <c r="B22">
        <v>64.781000000000006</v>
      </c>
      <c r="C22">
        <v>3</v>
      </c>
      <c r="D22">
        <v>7.5</v>
      </c>
      <c r="E22">
        <v>6.5</v>
      </c>
      <c r="F22">
        <v>0.5</v>
      </c>
      <c r="G22">
        <v>3</v>
      </c>
      <c r="H22">
        <v>1.5</v>
      </c>
      <c r="I22">
        <v>5</v>
      </c>
      <c r="J22">
        <v>8</v>
      </c>
      <c r="K22">
        <v>4.0000000000000001E-3</v>
      </c>
      <c r="L22">
        <v>0.05</v>
      </c>
      <c r="M22">
        <v>1.4999999999999999E-2</v>
      </c>
      <c r="N22">
        <v>0</v>
      </c>
      <c r="O22">
        <v>0.15</v>
      </c>
      <c r="P22">
        <v>2</v>
      </c>
      <c r="Q22">
        <v>4</v>
      </c>
      <c r="R22">
        <v>16</v>
      </c>
      <c r="S22">
        <v>1307</v>
      </c>
      <c r="T22">
        <v>1080</v>
      </c>
      <c r="U22">
        <v>898</v>
      </c>
      <c r="V22">
        <v>1093</v>
      </c>
      <c r="W22">
        <v>138</v>
      </c>
      <c r="X22">
        <v>52.391640276082597</v>
      </c>
      <c r="Y22">
        <v>1.4047016356833599E-20</v>
      </c>
      <c r="Z22">
        <v>67.547578539188919</v>
      </c>
      <c r="AA22">
        <v>0.35110371788079492</v>
      </c>
      <c r="AB22">
        <v>0.74841000000000002</v>
      </c>
      <c r="AC22">
        <v>3.862832761237375</v>
      </c>
      <c r="AD22">
        <v>4.4554907093511478</v>
      </c>
      <c r="AE22">
        <v>47.600000000000009</v>
      </c>
      <c r="AF22">
        <v>86.098389765750952</v>
      </c>
    </row>
    <row r="23" spans="1:32" x14ac:dyDescent="0.15">
      <c r="A23" s="1">
        <v>21</v>
      </c>
      <c r="B23">
        <v>65.081000000000003</v>
      </c>
      <c r="C23">
        <v>3</v>
      </c>
      <c r="D23">
        <v>7.5</v>
      </c>
      <c r="E23">
        <v>6.2</v>
      </c>
      <c r="F23">
        <v>0</v>
      </c>
      <c r="G23">
        <v>5</v>
      </c>
      <c r="H23">
        <v>1.5</v>
      </c>
      <c r="I23">
        <v>5</v>
      </c>
      <c r="J23">
        <v>6.5</v>
      </c>
      <c r="K23">
        <v>4.0000000000000001E-3</v>
      </c>
      <c r="L23">
        <v>0.05</v>
      </c>
      <c r="M23">
        <v>1.4999999999999999E-2</v>
      </c>
      <c r="N23">
        <v>0</v>
      </c>
      <c r="O23">
        <v>0.15</v>
      </c>
      <c r="P23">
        <v>2</v>
      </c>
      <c r="Q23">
        <v>4</v>
      </c>
      <c r="R23">
        <v>16</v>
      </c>
      <c r="S23">
        <v>1307</v>
      </c>
      <c r="T23">
        <v>1080</v>
      </c>
      <c r="U23">
        <v>898</v>
      </c>
      <c r="V23">
        <v>982</v>
      </c>
      <c r="W23">
        <v>276</v>
      </c>
      <c r="X23">
        <v>54.891745252710628</v>
      </c>
      <c r="Y23">
        <v>1.119267715018686E-20</v>
      </c>
      <c r="Z23">
        <v>67.789016808929574</v>
      </c>
      <c r="AA23">
        <v>0.35265876985089167</v>
      </c>
      <c r="AB23">
        <v>0.69350000000000001</v>
      </c>
      <c r="AC23">
        <v>3.8856790300885442</v>
      </c>
      <c r="AD23">
        <v>4.988270972904342</v>
      </c>
      <c r="AE23">
        <v>48.7</v>
      </c>
      <c r="AF23">
        <v>146.68258594736909</v>
      </c>
    </row>
    <row r="24" spans="1:32" x14ac:dyDescent="0.15">
      <c r="A24" s="1">
        <v>22</v>
      </c>
      <c r="B24">
        <v>67.281000000000006</v>
      </c>
      <c r="C24">
        <v>3</v>
      </c>
      <c r="D24">
        <v>5</v>
      </c>
      <c r="E24">
        <v>6</v>
      </c>
      <c r="F24">
        <v>1</v>
      </c>
      <c r="G24">
        <v>3</v>
      </c>
      <c r="H24">
        <v>1.5</v>
      </c>
      <c r="I24">
        <v>7</v>
      </c>
      <c r="J24">
        <v>6</v>
      </c>
      <c r="K24">
        <v>4.0000000000000001E-3</v>
      </c>
      <c r="L24">
        <v>0.05</v>
      </c>
      <c r="M24">
        <v>1.4999999999999999E-2</v>
      </c>
      <c r="N24">
        <v>0</v>
      </c>
      <c r="O24">
        <v>0.15</v>
      </c>
      <c r="P24">
        <v>2</v>
      </c>
      <c r="Q24">
        <v>4</v>
      </c>
      <c r="R24">
        <v>16</v>
      </c>
      <c r="S24">
        <v>1307</v>
      </c>
      <c r="T24">
        <v>1080</v>
      </c>
      <c r="U24">
        <v>898</v>
      </c>
      <c r="V24">
        <v>982</v>
      </c>
      <c r="W24">
        <v>276</v>
      </c>
      <c r="X24">
        <v>54.586681172865781</v>
      </c>
      <c r="Y24">
        <v>1.900011838501902E-20</v>
      </c>
      <c r="Z24">
        <v>57.123180581323133</v>
      </c>
      <c r="AA24">
        <v>0.358196062745122</v>
      </c>
      <c r="AB24">
        <v>0.69540999999999997</v>
      </c>
      <c r="AC24">
        <v>3.8938590348004749</v>
      </c>
      <c r="AD24">
        <v>4.3577978059553706</v>
      </c>
      <c r="AE24">
        <v>49.1</v>
      </c>
      <c r="AF24">
        <v>78.084986648681323</v>
      </c>
    </row>
    <row r="25" spans="1:32" x14ac:dyDescent="0.15">
      <c r="A25" s="1">
        <v>23</v>
      </c>
      <c r="B25">
        <v>62.695700000000002</v>
      </c>
      <c r="C25">
        <v>0</v>
      </c>
      <c r="D25">
        <v>7.5</v>
      </c>
      <c r="E25">
        <v>4.2</v>
      </c>
      <c r="F25">
        <v>3.5</v>
      </c>
      <c r="G25">
        <v>6</v>
      </c>
      <c r="H25">
        <v>1.5</v>
      </c>
      <c r="I25">
        <v>9.6999999999999993</v>
      </c>
      <c r="J25">
        <v>4.7</v>
      </c>
      <c r="K25">
        <v>0.05</v>
      </c>
      <c r="L25">
        <v>4.3E-3</v>
      </c>
      <c r="M25">
        <v>0</v>
      </c>
      <c r="N25">
        <v>0</v>
      </c>
      <c r="O25">
        <v>0.15</v>
      </c>
      <c r="P25">
        <v>2</v>
      </c>
      <c r="Q25">
        <v>4</v>
      </c>
      <c r="R25">
        <v>16</v>
      </c>
      <c r="S25">
        <v>1265</v>
      </c>
      <c r="T25">
        <v>1079</v>
      </c>
      <c r="U25">
        <v>899</v>
      </c>
      <c r="V25">
        <v>982</v>
      </c>
      <c r="W25">
        <v>179.4</v>
      </c>
      <c r="X25">
        <v>38.771108251915919</v>
      </c>
      <c r="Y25">
        <v>6.3561008632853023E-21</v>
      </c>
      <c r="Z25">
        <v>68.70685162874878</v>
      </c>
      <c r="AA25">
        <v>0.34888684616691601</v>
      </c>
      <c r="AB25">
        <v>0.58703000000000005</v>
      </c>
      <c r="AC25">
        <v>3.912023005428146</v>
      </c>
      <c r="AD25">
        <v>4.1907202677534254</v>
      </c>
      <c r="AE25">
        <v>49.999999999999993</v>
      </c>
      <c r="AF25">
        <v>66.070362177680138</v>
      </c>
    </row>
    <row r="26" spans="1:32" x14ac:dyDescent="0.15">
      <c r="A26" s="1">
        <v>24</v>
      </c>
      <c r="B26">
        <v>64.781000000000006</v>
      </c>
      <c r="C26">
        <v>3</v>
      </c>
      <c r="D26">
        <v>7.5</v>
      </c>
      <c r="E26">
        <v>6</v>
      </c>
      <c r="F26">
        <v>1</v>
      </c>
      <c r="G26">
        <v>3</v>
      </c>
      <c r="H26">
        <v>1.5</v>
      </c>
      <c r="I26">
        <v>7</v>
      </c>
      <c r="J26">
        <v>6</v>
      </c>
      <c r="K26">
        <v>4.0000000000000001E-3</v>
      </c>
      <c r="L26">
        <v>0.05</v>
      </c>
      <c r="M26">
        <v>1.4999999999999999E-2</v>
      </c>
      <c r="N26">
        <v>0</v>
      </c>
      <c r="O26">
        <v>0.15</v>
      </c>
      <c r="P26">
        <v>2</v>
      </c>
      <c r="Q26">
        <v>4</v>
      </c>
      <c r="R26">
        <v>16</v>
      </c>
      <c r="S26">
        <v>1307</v>
      </c>
      <c r="T26">
        <v>1080</v>
      </c>
      <c r="U26">
        <v>898</v>
      </c>
      <c r="V26">
        <v>982</v>
      </c>
      <c r="W26">
        <v>276</v>
      </c>
      <c r="X26">
        <v>51.295361944024648</v>
      </c>
      <c r="Y26">
        <v>1.178832988890549E-20</v>
      </c>
      <c r="Z26">
        <v>56.990723142960562</v>
      </c>
      <c r="AA26">
        <v>0.35440093265644018</v>
      </c>
      <c r="AB26">
        <v>0.67757000000000001</v>
      </c>
      <c r="AC26">
        <v>3.93963817246112</v>
      </c>
      <c r="AD26">
        <v>4.4071154501684511</v>
      </c>
      <c r="AE26">
        <v>51.400000000000013</v>
      </c>
      <c r="AF26">
        <v>82.0324950750407</v>
      </c>
    </row>
    <row r="27" spans="1:32" x14ac:dyDescent="0.15">
      <c r="A27" s="1">
        <v>25</v>
      </c>
      <c r="B27">
        <v>71.945999999999998</v>
      </c>
      <c r="C27">
        <v>2</v>
      </c>
      <c r="D27">
        <v>0</v>
      </c>
      <c r="E27">
        <v>5.8</v>
      </c>
      <c r="F27">
        <v>1.5</v>
      </c>
      <c r="G27">
        <v>4</v>
      </c>
      <c r="H27">
        <v>2.5</v>
      </c>
      <c r="I27">
        <v>7</v>
      </c>
      <c r="J27">
        <v>5</v>
      </c>
      <c r="K27">
        <v>0.05</v>
      </c>
      <c r="L27">
        <v>4.0000000000000001E-3</v>
      </c>
      <c r="M27">
        <v>0.05</v>
      </c>
      <c r="N27">
        <v>0</v>
      </c>
      <c r="O27">
        <v>0.15</v>
      </c>
      <c r="P27">
        <v>2</v>
      </c>
      <c r="Q27">
        <v>4</v>
      </c>
      <c r="R27">
        <v>16</v>
      </c>
      <c r="S27">
        <v>1307</v>
      </c>
      <c r="T27">
        <v>1080</v>
      </c>
      <c r="U27">
        <v>898</v>
      </c>
      <c r="V27">
        <v>982</v>
      </c>
      <c r="W27">
        <v>276</v>
      </c>
      <c r="X27">
        <v>46.709613266786079</v>
      </c>
      <c r="Y27">
        <v>1.3555076906794131E-20</v>
      </c>
      <c r="Z27">
        <v>67.040461623249328</v>
      </c>
      <c r="AA27">
        <v>0.3550409557748086</v>
      </c>
      <c r="AB27">
        <v>0.73665000000000003</v>
      </c>
      <c r="AC27">
        <v>3.9435216724875168</v>
      </c>
      <c r="AD27">
        <v>4.0034479809633297</v>
      </c>
      <c r="AE27">
        <v>51.600000000000009</v>
      </c>
      <c r="AF27">
        <v>54.786728335462577</v>
      </c>
    </row>
    <row r="28" spans="1:32" x14ac:dyDescent="0.15">
      <c r="A28" s="1">
        <v>26</v>
      </c>
      <c r="B28">
        <v>59.884999999999998</v>
      </c>
      <c r="C28">
        <v>0</v>
      </c>
      <c r="D28">
        <v>10</v>
      </c>
      <c r="E28">
        <v>5</v>
      </c>
      <c r="F28">
        <v>2</v>
      </c>
      <c r="G28">
        <v>12</v>
      </c>
      <c r="H28">
        <v>0</v>
      </c>
      <c r="I28">
        <v>9</v>
      </c>
      <c r="J28">
        <v>0</v>
      </c>
      <c r="K28">
        <v>0.1</v>
      </c>
      <c r="L28">
        <v>1.4999999999999999E-2</v>
      </c>
      <c r="M28">
        <v>0</v>
      </c>
      <c r="N28">
        <v>0</v>
      </c>
      <c r="O28">
        <v>0.2</v>
      </c>
      <c r="P28">
        <v>4</v>
      </c>
      <c r="Q28">
        <v>4</v>
      </c>
      <c r="R28">
        <v>32</v>
      </c>
      <c r="S28">
        <v>1204</v>
      </c>
      <c r="T28">
        <v>1080</v>
      </c>
      <c r="U28">
        <v>870</v>
      </c>
      <c r="V28">
        <v>1093</v>
      </c>
      <c r="W28">
        <v>124.2</v>
      </c>
      <c r="X28">
        <v>37.576568547888932</v>
      </c>
      <c r="Y28">
        <v>1.7461915511173179E-21</v>
      </c>
      <c r="Z28">
        <v>68.769023739261144</v>
      </c>
      <c r="AA28">
        <v>0.34649560018401032</v>
      </c>
      <c r="AB28">
        <v>0.62058000000000002</v>
      </c>
      <c r="AC28">
        <v>3.951243718581428</v>
      </c>
      <c r="AD28">
        <v>4.4064758346482726</v>
      </c>
      <c r="AE28">
        <v>52.000000000000007</v>
      </c>
      <c r="AF28">
        <v>81.980042594530275</v>
      </c>
    </row>
    <row r="29" spans="1:32" x14ac:dyDescent="0.15">
      <c r="A29" s="1">
        <v>27</v>
      </c>
      <c r="B29">
        <v>64.781000000000006</v>
      </c>
      <c r="C29">
        <v>3</v>
      </c>
      <c r="D29">
        <v>7.5</v>
      </c>
      <c r="E29">
        <v>6</v>
      </c>
      <c r="F29">
        <v>1</v>
      </c>
      <c r="G29">
        <v>3</v>
      </c>
      <c r="H29">
        <v>1.5</v>
      </c>
      <c r="I29">
        <v>7</v>
      </c>
      <c r="J29">
        <v>6</v>
      </c>
      <c r="K29">
        <v>4.0000000000000001E-3</v>
      </c>
      <c r="L29">
        <v>0.05</v>
      </c>
      <c r="M29">
        <v>1.4999999999999999E-2</v>
      </c>
      <c r="N29">
        <v>0</v>
      </c>
      <c r="O29">
        <v>0.15</v>
      </c>
      <c r="P29">
        <v>2</v>
      </c>
      <c r="Q29">
        <v>4</v>
      </c>
      <c r="R29">
        <v>16</v>
      </c>
      <c r="S29">
        <v>1307</v>
      </c>
      <c r="T29">
        <v>1080</v>
      </c>
      <c r="U29">
        <v>898</v>
      </c>
      <c r="V29">
        <v>1148</v>
      </c>
      <c r="W29">
        <v>90</v>
      </c>
      <c r="X29">
        <v>51.295361944024648</v>
      </c>
      <c r="Y29">
        <v>1.178832988890549E-20</v>
      </c>
      <c r="Z29">
        <v>56.990723142960562</v>
      </c>
      <c r="AA29">
        <v>0.35440093265644018</v>
      </c>
      <c r="AB29">
        <v>0.67757000000000001</v>
      </c>
      <c r="AC29">
        <v>3.9550824948885932</v>
      </c>
      <c r="AD29">
        <v>3.681334355531245</v>
      </c>
      <c r="AE29">
        <v>52.20000000000001</v>
      </c>
      <c r="AF29">
        <v>39.699331768796483</v>
      </c>
    </row>
    <row r="30" spans="1:32" x14ac:dyDescent="0.15">
      <c r="A30" s="1">
        <v>28</v>
      </c>
      <c r="B30">
        <v>64.046000000000006</v>
      </c>
      <c r="C30">
        <v>6</v>
      </c>
      <c r="D30">
        <v>7.5</v>
      </c>
      <c r="E30">
        <v>5.75</v>
      </c>
      <c r="F30">
        <v>1.5</v>
      </c>
      <c r="G30">
        <v>2</v>
      </c>
      <c r="H30">
        <v>0</v>
      </c>
      <c r="I30">
        <v>8</v>
      </c>
      <c r="J30">
        <v>5</v>
      </c>
      <c r="K30">
        <v>0.05</v>
      </c>
      <c r="L30">
        <v>4.0000000000000001E-3</v>
      </c>
      <c r="M30">
        <v>0</v>
      </c>
      <c r="N30">
        <v>0</v>
      </c>
      <c r="O30">
        <v>0.15</v>
      </c>
      <c r="P30">
        <v>2</v>
      </c>
      <c r="Q30">
        <v>4</v>
      </c>
      <c r="R30">
        <v>16</v>
      </c>
      <c r="S30">
        <v>1307</v>
      </c>
      <c r="T30">
        <v>1080</v>
      </c>
      <c r="U30">
        <v>898</v>
      </c>
      <c r="V30">
        <v>1093</v>
      </c>
      <c r="W30">
        <v>138</v>
      </c>
      <c r="X30">
        <v>55.287395077101827</v>
      </c>
      <c r="Y30">
        <v>4.7006747012292923E-20</v>
      </c>
      <c r="Z30">
        <v>68.398345914773756</v>
      </c>
      <c r="AA30">
        <v>0.35424533430121402</v>
      </c>
      <c r="AB30">
        <v>0.65617999999999999</v>
      </c>
      <c r="AC30">
        <v>3.958906591326997</v>
      </c>
      <c r="AD30">
        <v>4.3827830382469131</v>
      </c>
      <c r="AE30">
        <v>52.4</v>
      </c>
      <c r="AF30">
        <v>80.060535177468537</v>
      </c>
    </row>
    <row r="31" spans="1:32" x14ac:dyDescent="0.15">
      <c r="A31" s="1">
        <v>29</v>
      </c>
      <c r="B31">
        <v>64.294499999999999</v>
      </c>
      <c r="C31">
        <v>3</v>
      </c>
      <c r="D31">
        <v>7.5</v>
      </c>
      <c r="E31">
        <v>6.5</v>
      </c>
      <c r="F31">
        <v>0</v>
      </c>
      <c r="G31">
        <v>3</v>
      </c>
      <c r="H31">
        <v>1.5</v>
      </c>
      <c r="I31">
        <v>8</v>
      </c>
      <c r="J31">
        <v>6</v>
      </c>
      <c r="K31">
        <v>0.05</v>
      </c>
      <c r="L31">
        <v>4.0000000000000001E-3</v>
      </c>
      <c r="M31">
        <v>1.5E-3</v>
      </c>
      <c r="N31">
        <v>0</v>
      </c>
      <c r="O31">
        <v>0.15</v>
      </c>
      <c r="P31">
        <v>2</v>
      </c>
      <c r="Q31">
        <v>4</v>
      </c>
      <c r="R31">
        <v>16</v>
      </c>
      <c r="S31">
        <v>1307</v>
      </c>
      <c r="T31">
        <v>1080</v>
      </c>
      <c r="U31">
        <v>898</v>
      </c>
      <c r="V31">
        <v>982</v>
      </c>
      <c r="W31">
        <v>276</v>
      </c>
      <c r="X31">
        <v>51.080506322466327</v>
      </c>
      <c r="Y31">
        <v>2.1025721597447259E-20</v>
      </c>
      <c r="Z31">
        <v>56.626378039362578</v>
      </c>
      <c r="AA31">
        <v>0.35697621542974611</v>
      </c>
      <c r="AB31">
        <v>0.67151000000000005</v>
      </c>
      <c r="AC31">
        <v>3.9796816539019608</v>
      </c>
      <c r="AD31">
        <v>3.9861956492749751</v>
      </c>
      <c r="AE31">
        <v>53.5</v>
      </c>
      <c r="AF31">
        <v>53.849636280696657</v>
      </c>
    </row>
    <row r="32" spans="1:32" x14ac:dyDescent="0.15">
      <c r="A32" s="1">
        <v>30</v>
      </c>
      <c r="B32">
        <v>67.281000000000006</v>
      </c>
      <c r="C32">
        <v>3</v>
      </c>
      <c r="D32">
        <v>5</v>
      </c>
      <c r="E32">
        <v>6</v>
      </c>
      <c r="F32">
        <v>1</v>
      </c>
      <c r="G32">
        <v>3</v>
      </c>
      <c r="H32">
        <v>1.5</v>
      </c>
      <c r="I32">
        <v>7</v>
      </c>
      <c r="J32">
        <v>6</v>
      </c>
      <c r="K32">
        <v>4.0000000000000001E-3</v>
      </c>
      <c r="L32">
        <v>0.05</v>
      </c>
      <c r="M32">
        <v>1.4999999999999999E-2</v>
      </c>
      <c r="N32">
        <v>0</v>
      </c>
      <c r="O32">
        <v>0.15</v>
      </c>
      <c r="P32">
        <v>2</v>
      </c>
      <c r="Q32">
        <v>4</v>
      </c>
      <c r="R32">
        <v>16</v>
      </c>
      <c r="S32">
        <v>1307</v>
      </c>
      <c r="T32">
        <v>1080</v>
      </c>
      <c r="U32">
        <v>898</v>
      </c>
      <c r="V32">
        <v>1148</v>
      </c>
      <c r="W32">
        <v>90</v>
      </c>
      <c r="X32">
        <v>54.586681172865781</v>
      </c>
      <c r="Y32">
        <v>1.900011838501902E-20</v>
      </c>
      <c r="Z32">
        <v>57.123180581323133</v>
      </c>
      <c r="AA32">
        <v>0.358196062745122</v>
      </c>
      <c r="AB32">
        <v>0.69540999999999997</v>
      </c>
      <c r="AC32">
        <v>3.9796816539019608</v>
      </c>
      <c r="AD32">
        <v>3.6241848250624962</v>
      </c>
      <c r="AE32">
        <v>53.5</v>
      </c>
      <c r="AF32">
        <v>37.494146410137652</v>
      </c>
    </row>
    <row r="33" spans="1:32" x14ac:dyDescent="0.15">
      <c r="A33" s="1">
        <v>31</v>
      </c>
      <c r="B33">
        <v>64.781000000000006</v>
      </c>
      <c r="C33">
        <v>3</v>
      </c>
      <c r="D33">
        <v>7.5</v>
      </c>
      <c r="E33">
        <v>6</v>
      </c>
      <c r="F33">
        <v>1</v>
      </c>
      <c r="G33">
        <v>3</v>
      </c>
      <c r="H33">
        <v>1.5</v>
      </c>
      <c r="I33">
        <v>7</v>
      </c>
      <c r="J33">
        <v>6</v>
      </c>
      <c r="K33">
        <v>4.0000000000000001E-3</v>
      </c>
      <c r="L33">
        <v>0.05</v>
      </c>
      <c r="M33">
        <v>1.4999999999999999E-2</v>
      </c>
      <c r="N33">
        <v>0</v>
      </c>
      <c r="O33">
        <v>0.15</v>
      </c>
      <c r="P33">
        <v>2</v>
      </c>
      <c r="Q33">
        <v>4</v>
      </c>
      <c r="R33">
        <v>16</v>
      </c>
      <c r="S33">
        <v>1307</v>
      </c>
      <c r="T33">
        <v>1080</v>
      </c>
      <c r="U33">
        <v>898</v>
      </c>
      <c r="V33">
        <v>871</v>
      </c>
      <c r="W33">
        <v>552</v>
      </c>
      <c r="X33">
        <v>51.295361944024648</v>
      </c>
      <c r="Y33">
        <v>1.178832988890549E-20</v>
      </c>
      <c r="Z33">
        <v>56.990723142960562</v>
      </c>
      <c r="AA33">
        <v>0.35440093265644018</v>
      </c>
      <c r="AB33">
        <v>0.67757000000000001</v>
      </c>
      <c r="AC33">
        <v>3.985273467167739</v>
      </c>
      <c r="AD33">
        <v>4.0789151603542386</v>
      </c>
      <c r="AE33">
        <v>53.79999999999999</v>
      </c>
      <c r="AF33">
        <v>59.081341290213189</v>
      </c>
    </row>
    <row r="34" spans="1:32" x14ac:dyDescent="0.15">
      <c r="A34" s="1">
        <v>32</v>
      </c>
      <c r="B34">
        <v>62.952399999999997</v>
      </c>
      <c r="C34">
        <v>0</v>
      </c>
      <c r="D34">
        <v>7.4</v>
      </c>
      <c r="E34">
        <v>4.2</v>
      </c>
      <c r="F34">
        <v>3.4</v>
      </c>
      <c r="G34">
        <v>6</v>
      </c>
      <c r="H34">
        <v>1.5</v>
      </c>
      <c r="I34">
        <v>9.6</v>
      </c>
      <c r="J34">
        <v>4.7</v>
      </c>
      <c r="K34">
        <v>0.05</v>
      </c>
      <c r="L34">
        <v>7.6E-3</v>
      </c>
      <c r="M34">
        <v>0</v>
      </c>
      <c r="N34">
        <v>0</v>
      </c>
      <c r="O34">
        <v>0.19</v>
      </c>
      <c r="P34">
        <v>2</v>
      </c>
      <c r="Q34">
        <v>4</v>
      </c>
      <c r="R34">
        <v>16</v>
      </c>
      <c r="S34">
        <v>1265</v>
      </c>
      <c r="T34">
        <v>1079</v>
      </c>
      <c r="U34">
        <v>899</v>
      </c>
      <c r="V34">
        <v>871</v>
      </c>
      <c r="W34">
        <v>379.5</v>
      </c>
      <c r="X34">
        <v>39.746150090158693</v>
      </c>
      <c r="Y34">
        <v>6.3413660150667517E-21</v>
      </c>
      <c r="Z34">
        <v>68.670507205058797</v>
      </c>
      <c r="AA34">
        <v>0.3490806793908654</v>
      </c>
      <c r="AB34">
        <v>0.58231999999999995</v>
      </c>
      <c r="AC34">
        <v>3.9908341858524361</v>
      </c>
      <c r="AD34">
        <v>4.233143155569639</v>
      </c>
      <c r="AE34">
        <v>54.099999999999987</v>
      </c>
      <c r="AF34">
        <v>68.933560924241888</v>
      </c>
    </row>
    <row r="35" spans="1:32" x14ac:dyDescent="0.15">
      <c r="A35" s="1">
        <v>33</v>
      </c>
      <c r="B35">
        <v>64.046000000000006</v>
      </c>
      <c r="C35">
        <v>6</v>
      </c>
      <c r="D35">
        <v>7.5</v>
      </c>
      <c r="E35">
        <v>5.75</v>
      </c>
      <c r="F35">
        <v>1.5</v>
      </c>
      <c r="G35">
        <v>2</v>
      </c>
      <c r="H35">
        <v>0</v>
      </c>
      <c r="I35">
        <v>8</v>
      </c>
      <c r="J35">
        <v>5</v>
      </c>
      <c r="K35">
        <v>0.05</v>
      </c>
      <c r="L35">
        <v>4.0000000000000001E-3</v>
      </c>
      <c r="M35">
        <v>0</v>
      </c>
      <c r="N35">
        <v>0</v>
      </c>
      <c r="O35">
        <v>0.15</v>
      </c>
      <c r="P35">
        <v>2</v>
      </c>
      <c r="Q35">
        <v>4</v>
      </c>
      <c r="R35">
        <v>16</v>
      </c>
      <c r="S35">
        <v>1307</v>
      </c>
      <c r="T35">
        <v>1080</v>
      </c>
      <c r="U35">
        <v>898</v>
      </c>
      <c r="V35">
        <v>871</v>
      </c>
      <c r="W35">
        <v>552</v>
      </c>
      <c r="X35">
        <v>55.287395077101827</v>
      </c>
      <c r="Y35">
        <v>4.7006747012292923E-20</v>
      </c>
      <c r="Z35">
        <v>68.398345914773756</v>
      </c>
      <c r="AA35">
        <v>0.35424533430121402</v>
      </c>
      <c r="AB35">
        <v>0.65617999999999999</v>
      </c>
      <c r="AC35">
        <v>3.992680908445601</v>
      </c>
      <c r="AD35">
        <v>4.5971666792381924</v>
      </c>
      <c r="AE35">
        <v>54.2</v>
      </c>
      <c r="AF35">
        <v>99.202843603534319</v>
      </c>
    </row>
    <row r="36" spans="1:32" x14ac:dyDescent="0.15">
      <c r="A36" s="1">
        <v>34</v>
      </c>
      <c r="B36">
        <v>65.146000000000015</v>
      </c>
      <c r="C36">
        <v>3.1</v>
      </c>
      <c r="D36">
        <v>7.5</v>
      </c>
      <c r="E36">
        <v>5.9</v>
      </c>
      <c r="F36">
        <v>1.5</v>
      </c>
      <c r="G36">
        <v>0</v>
      </c>
      <c r="H36">
        <v>3.65</v>
      </c>
      <c r="I36">
        <v>8</v>
      </c>
      <c r="J36">
        <v>5</v>
      </c>
      <c r="K36">
        <v>0.05</v>
      </c>
      <c r="L36">
        <v>4.0000000000000001E-3</v>
      </c>
      <c r="M36">
        <v>0</v>
      </c>
      <c r="N36">
        <v>0</v>
      </c>
      <c r="O36">
        <v>0.15</v>
      </c>
      <c r="P36">
        <v>2</v>
      </c>
      <c r="Q36">
        <v>4</v>
      </c>
      <c r="R36">
        <v>16</v>
      </c>
      <c r="S36">
        <v>1307</v>
      </c>
      <c r="T36">
        <v>1080</v>
      </c>
      <c r="U36">
        <v>898</v>
      </c>
      <c r="V36">
        <v>1093</v>
      </c>
      <c r="W36">
        <v>138</v>
      </c>
      <c r="X36">
        <v>43.309861065079232</v>
      </c>
      <c r="Y36">
        <v>1.498582540267279E-20</v>
      </c>
      <c r="Z36">
        <v>68.179314379561546</v>
      </c>
      <c r="AA36">
        <v>0.35059806216027301</v>
      </c>
      <c r="AB36">
        <v>0.66771000000000003</v>
      </c>
      <c r="AC36">
        <v>4.01096295328305</v>
      </c>
      <c r="AD36">
        <v>3.819778073379283</v>
      </c>
      <c r="AE36">
        <v>55.200000000000017</v>
      </c>
      <c r="AF36">
        <v>45.594088655958643</v>
      </c>
    </row>
    <row r="37" spans="1:32" x14ac:dyDescent="0.15">
      <c r="A37" s="1">
        <v>35</v>
      </c>
      <c r="B37">
        <v>74.781000000000006</v>
      </c>
      <c r="C37">
        <v>3</v>
      </c>
      <c r="D37">
        <v>0</v>
      </c>
      <c r="E37">
        <v>7.5</v>
      </c>
      <c r="F37">
        <v>0</v>
      </c>
      <c r="G37">
        <v>4</v>
      </c>
      <c r="H37">
        <v>1.5</v>
      </c>
      <c r="I37">
        <v>7</v>
      </c>
      <c r="J37">
        <v>2</v>
      </c>
      <c r="K37">
        <v>0.05</v>
      </c>
      <c r="L37">
        <v>4.0000000000000001E-3</v>
      </c>
      <c r="M37">
        <v>1.4999999999999999E-2</v>
      </c>
      <c r="N37">
        <v>0</v>
      </c>
      <c r="O37">
        <v>0.15</v>
      </c>
      <c r="P37">
        <v>2</v>
      </c>
      <c r="Q37">
        <v>4</v>
      </c>
      <c r="R37">
        <v>16</v>
      </c>
      <c r="S37">
        <v>1307</v>
      </c>
      <c r="T37">
        <v>1080</v>
      </c>
      <c r="U37">
        <v>898</v>
      </c>
      <c r="V37">
        <v>982</v>
      </c>
      <c r="W37">
        <v>276</v>
      </c>
      <c r="X37">
        <v>58.974771026949398</v>
      </c>
      <c r="Y37">
        <v>1.7577056261308879E-20</v>
      </c>
      <c r="Z37">
        <v>65.813857309019156</v>
      </c>
      <c r="AA37">
        <v>0.35408157761961517</v>
      </c>
      <c r="AB37">
        <v>0.90197000000000005</v>
      </c>
      <c r="AC37">
        <v>4.0127729085282891</v>
      </c>
      <c r="AD37">
        <v>3.9163360595738581</v>
      </c>
      <c r="AE37">
        <v>55.3</v>
      </c>
      <c r="AF37">
        <v>50.216118437519711</v>
      </c>
    </row>
    <row r="38" spans="1:32" x14ac:dyDescent="0.15">
      <c r="A38" s="1">
        <v>36</v>
      </c>
      <c r="B38">
        <v>64.896000000000015</v>
      </c>
      <c r="C38">
        <v>3</v>
      </c>
      <c r="D38">
        <v>7.5</v>
      </c>
      <c r="E38">
        <v>6.5</v>
      </c>
      <c r="F38">
        <v>1</v>
      </c>
      <c r="G38">
        <v>3</v>
      </c>
      <c r="H38">
        <v>0.5</v>
      </c>
      <c r="I38">
        <v>5</v>
      </c>
      <c r="J38">
        <v>8</v>
      </c>
      <c r="K38">
        <v>4.0000000000000001E-3</v>
      </c>
      <c r="L38">
        <v>0.05</v>
      </c>
      <c r="M38">
        <v>0.05</v>
      </c>
      <c r="N38">
        <v>0</v>
      </c>
      <c r="O38">
        <v>0.5</v>
      </c>
      <c r="P38">
        <v>2</v>
      </c>
      <c r="Q38">
        <v>4</v>
      </c>
      <c r="R38">
        <v>16</v>
      </c>
      <c r="S38">
        <v>1307</v>
      </c>
      <c r="T38">
        <v>1080</v>
      </c>
      <c r="U38">
        <v>898</v>
      </c>
      <c r="V38">
        <v>982</v>
      </c>
      <c r="W38">
        <v>276</v>
      </c>
      <c r="X38">
        <v>46.523612076767073</v>
      </c>
      <c r="Y38">
        <v>1.3857295307286781E-20</v>
      </c>
      <c r="Z38">
        <v>68.447739469034389</v>
      </c>
      <c r="AA38">
        <v>0.35580030584859851</v>
      </c>
      <c r="AB38">
        <v>0.77561000000000002</v>
      </c>
      <c r="AC38">
        <v>4.0163830207523894</v>
      </c>
      <c r="AD38">
        <v>3.961153431791669</v>
      </c>
      <c r="AE38">
        <v>55.499999999999993</v>
      </c>
      <c r="AF38">
        <v>52.517866804716448</v>
      </c>
    </row>
    <row r="39" spans="1:32" x14ac:dyDescent="0.15">
      <c r="A39" s="1">
        <v>37</v>
      </c>
      <c r="B39">
        <v>64.896000000000015</v>
      </c>
      <c r="C39">
        <v>3</v>
      </c>
      <c r="D39">
        <v>7.5</v>
      </c>
      <c r="E39">
        <v>6.5</v>
      </c>
      <c r="F39">
        <v>1</v>
      </c>
      <c r="G39">
        <v>3</v>
      </c>
      <c r="H39">
        <v>0.5</v>
      </c>
      <c r="I39">
        <v>5</v>
      </c>
      <c r="J39">
        <v>8</v>
      </c>
      <c r="K39">
        <v>4.0000000000000001E-3</v>
      </c>
      <c r="L39">
        <v>0.05</v>
      </c>
      <c r="M39">
        <v>0.05</v>
      </c>
      <c r="N39">
        <v>0</v>
      </c>
      <c r="O39">
        <v>0.5</v>
      </c>
      <c r="P39">
        <v>2</v>
      </c>
      <c r="Q39">
        <v>4</v>
      </c>
      <c r="R39">
        <v>16</v>
      </c>
      <c r="S39">
        <v>1307</v>
      </c>
      <c r="T39">
        <v>1080</v>
      </c>
      <c r="U39">
        <v>898</v>
      </c>
      <c r="V39">
        <v>1148</v>
      </c>
      <c r="W39">
        <v>90</v>
      </c>
      <c r="X39">
        <v>46.523612076767073</v>
      </c>
      <c r="Y39">
        <v>1.3857295307286781E-20</v>
      </c>
      <c r="Z39">
        <v>68.447739469034389</v>
      </c>
      <c r="AA39">
        <v>0.35580030584859851</v>
      </c>
      <c r="AB39">
        <v>0.77561000000000002</v>
      </c>
      <c r="AC39">
        <v>4.0163830207523894</v>
      </c>
      <c r="AD39">
        <v>3.506274746456199</v>
      </c>
      <c r="AE39">
        <v>55.499999999999993</v>
      </c>
      <c r="AF39">
        <v>33.323896307321341</v>
      </c>
    </row>
    <row r="40" spans="1:32" x14ac:dyDescent="0.15">
      <c r="A40" s="1">
        <v>38</v>
      </c>
      <c r="B40">
        <v>64.294499999999999</v>
      </c>
      <c r="C40">
        <v>3</v>
      </c>
      <c r="D40">
        <v>7.5</v>
      </c>
      <c r="E40">
        <v>6.5</v>
      </c>
      <c r="F40">
        <v>0</v>
      </c>
      <c r="G40">
        <v>3</v>
      </c>
      <c r="H40">
        <v>1.5</v>
      </c>
      <c r="I40">
        <v>8</v>
      </c>
      <c r="J40">
        <v>6</v>
      </c>
      <c r="K40">
        <v>0.05</v>
      </c>
      <c r="L40">
        <v>4.0000000000000001E-3</v>
      </c>
      <c r="M40">
        <v>1.5E-3</v>
      </c>
      <c r="N40">
        <v>0</v>
      </c>
      <c r="O40">
        <v>0.15</v>
      </c>
      <c r="P40">
        <v>2</v>
      </c>
      <c r="Q40">
        <v>4</v>
      </c>
      <c r="R40">
        <v>16</v>
      </c>
      <c r="S40">
        <v>1307</v>
      </c>
      <c r="T40">
        <v>1080</v>
      </c>
      <c r="U40">
        <v>898</v>
      </c>
      <c r="V40">
        <v>871</v>
      </c>
      <c r="W40">
        <v>552</v>
      </c>
      <c r="X40">
        <v>51.080506322466327</v>
      </c>
      <c r="Y40">
        <v>2.1025721597447259E-20</v>
      </c>
      <c r="Z40">
        <v>56.626378039362578</v>
      </c>
      <c r="AA40">
        <v>0.35697621542974611</v>
      </c>
      <c r="AB40">
        <v>0.67151000000000005</v>
      </c>
      <c r="AC40">
        <v>4.0181832012565364</v>
      </c>
      <c r="AD40">
        <v>3.928897768762504</v>
      </c>
      <c r="AE40">
        <v>55.59999999999998</v>
      </c>
      <c r="AF40">
        <v>50.850897320641629</v>
      </c>
    </row>
    <row r="41" spans="1:32" x14ac:dyDescent="0.15">
      <c r="A41" s="1">
        <v>39</v>
      </c>
      <c r="B41">
        <v>65.146000000000015</v>
      </c>
      <c r="C41">
        <v>3.1</v>
      </c>
      <c r="D41">
        <v>7.5</v>
      </c>
      <c r="E41">
        <v>5.9</v>
      </c>
      <c r="F41">
        <v>1.5</v>
      </c>
      <c r="G41">
        <v>0</v>
      </c>
      <c r="H41">
        <v>3.65</v>
      </c>
      <c r="I41">
        <v>8</v>
      </c>
      <c r="J41">
        <v>5</v>
      </c>
      <c r="K41">
        <v>0.05</v>
      </c>
      <c r="L41">
        <v>4.0000000000000001E-3</v>
      </c>
      <c r="M41">
        <v>0</v>
      </c>
      <c r="N41">
        <v>0</v>
      </c>
      <c r="O41">
        <v>0.15</v>
      </c>
      <c r="P41">
        <v>2</v>
      </c>
      <c r="Q41">
        <v>4</v>
      </c>
      <c r="R41">
        <v>16</v>
      </c>
      <c r="S41">
        <v>1307</v>
      </c>
      <c r="T41">
        <v>1080</v>
      </c>
      <c r="U41">
        <v>898</v>
      </c>
      <c r="V41">
        <v>871</v>
      </c>
      <c r="W41">
        <v>552</v>
      </c>
      <c r="X41">
        <v>43.309861065079232</v>
      </c>
      <c r="Y41">
        <v>1.498582540267279E-20</v>
      </c>
      <c r="Z41">
        <v>68.179314379561546</v>
      </c>
      <c r="AA41">
        <v>0.35059806216027301</v>
      </c>
      <c r="AB41">
        <v>0.66771000000000003</v>
      </c>
      <c r="AC41">
        <v>4.0306945351456447</v>
      </c>
      <c r="AD41">
        <v>4.0341617143705619</v>
      </c>
      <c r="AE41">
        <v>56.3</v>
      </c>
      <c r="AF41">
        <v>56.495540982290002</v>
      </c>
    </row>
    <row r="42" spans="1:32" x14ac:dyDescent="0.15">
      <c r="A42" s="1">
        <v>40</v>
      </c>
      <c r="B42">
        <v>65.146000000000015</v>
      </c>
      <c r="C42">
        <v>3.1</v>
      </c>
      <c r="D42">
        <v>7.5</v>
      </c>
      <c r="E42">
        <v>5.9</v>
      </c>
      <c r="F42">
        <v>1.5</v>
      </c>
      <c r="G42">
        <v>0</v>
      </c>
      <c r="H42">
        <v>3.65</v>
      </c>
      <c r="I42">
        <v>8</v>
      </c>
      <c r="J42">
        <v>5</v>
      </c>
      <c r="K42">
        <v>0.05</v>
      </c>
      <c r="L42">
        <v>4.0000000000000001E-3</v>
      </c>
      <c r="M42">
        <v>0</v>
      </c>
      <c r="N42">
        <v>0</v>
      </c>
      <c r="O42">
        <v>0.15</v>
      </c>
      <c r="P42">
        <v>2</v>
      </c>
      <c r="Q42">
        <v>4</v>
      </c>
      <c r="R42">
        <v>16</v>
      </c>
      <c r="S42">
        <v>1307</v>
      </c>
      <c r="T42">
        <v>1080</v>
      </c>
      <c r="U42">
        <v>898</v>
      </c>
      <c r="V42">
        <v>982</v>
      </c>
      <c r="W42">
        <v>276</v>
      </c>
      <c r="X42">
        <v>43.309861065079232</v>
      </c>
      <c r="Y42">
        <v>1.498582540267279E-20</v>
      </c>
      <c r="Z42">
        <v>68.179314379561546</v>
      </c>
      <c r="AA42">
        <v>0.35059806216027301</v>
      </c>
      <c r="AB42">
        <v>0.66771000000000003</v>
      </c>
      <c r="AC42">
        <v>4.0306945351456447</v>
      </c>
      <c r="AD42">
        <v>4.0914595948830339</v>
      </c>
      <c r="AE42">
        <v>56.3</v>
      </c>
      <c r="AF42">
        <v>59.827151410808611</v>
      </c>
    </row>
    <row r="43" spans="1:32" x14ac:dyDescent="0.15">
      <c r="A43" s="1">
        <v>41</v>
      </c>
      <c r="B43">
        <v>60.996000000000009</v>
      </c>
      <c r="C43">
        <v>4.5</v>
      </c>
      <c r="D43">
        <v>7.5</v>
      </c>
      <c r="E43">
        <v>5.8</v>
      </c>
      <c r="F43">
        <v>5</v>
      </c>
      <c r="G43">
        <v>0</v>
      </c>
      <c r="H43">
        <v>3</v>
      </c>
      <c r="I43">
        <v>8</v>
      </c>
      <c r="J43">
        <v>5</v>
      </c>
      <c r="K43">
        <v>0.05</v>
      </c>
      <c r="L43">
        <v>4.0000000000000001E-3</v>
      </c>
      <c r="M43">
        <v>0</v>
      </c>
      <c r="N43">
        <v>0</v>
      </c>
      <c r="O43">
        <v>0.15</v>
      </c>
      <c r="P43">
        <v>2</v>
      </c>
      <c r="Q43">
        <v>4</v>
      </c>
      <c r="R43">
        <v>16</v>
      </c>
      <c r="S43">
        <v>1307</v>
      </c>
      <c r="T43">
        <v>1080</v>
      </c>
      <c r="U43">
        <v>898</v>
      </c>
      <c r="V43">
        <v>1093</v>
      </c>
      <c r="W43">
        <v>138</v>
      </c>
      <c r="X43">
        <v>119.43234458113101</v>
      </c>
      <c r="Y43">
        <v>1.3098416491173119E-3</v>
      </c>
      <c r="Z43">
        <v>61.514460339950197</v>
      </c>
      <c r="AA43">
        <v>0.3623811379238957</v>
      </c>
      <c r="AB43">
        <v>0.84633000000000003</v>
      </c>
      <c r="AC43">
        <v>4.0500443033255209</v>
      </c>
      <c r="AD43">
        <v>3.8716269690168938</v>
      </c>
      <c r="AE43">
        <v>57.400000000000013</v>
      </c>
      <c r="AF43">
        <v>48.020450344417966</v>
      </c>
    </row>
    <row r="44" spans="1:32" x14ac:dyDescent="0.15">
      <c r="A44" s="1">
        <v>42</v>
      </c>
      <c r="B44">
        <v>62.281000000000013</v>
      </c>
      <c r="C44">
        <v>3</v>
      </c>
      <c r="D44">
        <v>10</v>
      </c>
      <c r="E44">
        <v>6</v>
      </c>
      <c r="F44">
        <v>1</v>
      </c>
      <c r="G44">
        <v>3</v>
      </c>
      <c r="H44">
        <v>1.5</v>
      </c>
      <c r="I44">
        <v>7</v>
      </c>
      <c r="J44">
        <v>6</v>
      </c>
      <c r="K44">
        <v>4.0000000000000001E-3</v>
      </c>
      <c r="L44">
        <v>0.05</v>
      </c>
      <c r="M44">
        <v>1.4999999999999999E-2</v>
      </c>
      <c r="N44">
        <v>0</v>
      </c>
      <c r="O44">
        <v>0.15</v>
      </c>
      <c r="P44">
        <v>2</v>
      </c>
      <c r="Q44">
        <v>4</v>
      </c>
      <c r="R44">
        <v>16</v>
      </c>
      <c r="S44">
        <v>1307</v>
      </c>
      <c r="T44">
        <v>1080</v>
      </c>
      <c r="U44">
        <v>898</v>
      </c>
      <c r="V44">
        <v>871</v>
      </c>
      <c r="W44">
        <v>552</v>
      </c>
      <c r="X44">
        <v>48.051127157071143</v>
      </c>
      <c r="Y44">
        <v>1.188652429236059E-20</v>
      </c>
      <c r="Z44">
        <v>68.040990757256722</v>
      </c>
      <c r="AA44">
        <v>0.35079840857335581</v>
      </c>
      <c r="AB44">
        <v>0.65488000000000002</v>
      </c>
      <c r="AC44">
        <v>4.0587173845789497</v>
      </c>
      <c r="AD44">
        <v>4.3703644084795306</v>
      </c>
      <c r="AE44">
        <v>57.900000000000013</v>
      </c>
      <c r="AF44">
        <v>79.072441118088122</v>
      </c>
    </row>
    <row r="45" spans="1:32" x14ac:dyDescent="0.15">
      <c r="A45" s="1">
        <v>43</v>
      </c>
      <c r="B45">
        <v>60.981000000000009</v>
      </c>
      <c r="C45">
        <v>1</v>
      </c>
      <c r="D45">
        <v>10</v>
      </c>
      <c r="E45">
        <v>5.8</v>
      </c>
      <c r="F45">
        <v>1.5</v>
      </c>
      <c r="G45">
        <v>7</v>
      </c>
      <c r="H45">
        <v>1.5</v>
      </c>
      <c r="I45">
        <v>7</v>
      </c>
      <c r="J45">
        <v>5</v>
      </c>
      <c r="K45">
        <v>0.05</v>
      </c>
      <c r="L45">
        <v>4.0000000000000001E-3</v>
      </c>
      <c r="M45">
        <v>1.4999999999999999E-2</v>
      </c>
      <c r="N45">
        <v>0</v>
      </c>
      <c r="O45">
        <v>0.15</v>
      </c>
      <c r="P45">
        <v>2</v>
      </c>
      <c r="Q45">
        <v>4</v>
      </c>
      <c r="R45">
        <v>16</v>
      </c>
      <c r="S45">
        <v>1307</v>
      </c>
      <c r="T45">
        <v>1080</v>
      </c>
      <c r="U45">
        <v>898</v>
      </c>
      <c r="V45">
        <v>982</v>
      </c>
      <c r="W45">
        <v>276</v>
      </c>
      <c r="X45">
        <v>41.399615130532048</v>
      </c>
      <c r="Y45">
        <v>9.4465135990238421E-21</v>
      </c>
      <c r="Z45">
        <v>68.292559923736363</v>
      </c>
      <c r="AA45">
        <v>0.34914275587113058</v>
      </c>
      <c r="AB45">
        <v>0.66788000000000003</v>
      </c>
      <c r="AC45">
        <v>4.0690267542378109</v>
      </c>
      <c r="AD45">
        <v>4.7372984144079604</v>
      </c>
      <c r="AE45">
        <v>58.500000000000007</v>
      </c>
      <c r="AF45">
        <v>114.1254651165667</v>
      </c>
    </row>
    <row r="46" spans="1:32" x14ac:dyDescent="0.15">
      <c r="A46" s="1">
        <v>44</v>
      </c>
      <c r="B46">
        <v>60.981000000000009</v>
      </c>
      <c r="C46">
        <v>3</v>
      </c>
      <c r="D46">
        <v>10</v>
      </c>
      <c r="E46">
        <v>5.8</v>
      </c>
      <c r="F46">
        <v>1.5</v>
      </c>
      <c r="G46">
        <v>5</v>
      </c>
      <c r="H46">
        <v>1.5</v>
      </c>
      <c r="I46">
        <v>7</v>
      </c>
      <c r="J46">
        <v>5</v>
      </c>
      <c r="K46">
        <v>0.05</v>
      </c>
      <c r="L46">
        <v>4.0000000000000001E-3</v>
      </c>
      <c r="M46">
        <v>1.4999999999999999E-2</v>
      </c>
      <c r="N46">
        <v>0</v>
      </c>
      <c r="O46">
        <v>0.15</v>
      </c>
      <c r="P46">
        <v>2</v>
      </c>
      <c r="Q46">
        <v>4</v>
      </c>
      <c r="R46">
        <v>16</v>
      </c>
      <c r="S46">
        <v>1307</v>
      </c>
      <c r="T46">
        <v>1080</v>
      </c>
      <c r="U46">
        <v>898</v>
      </c>
      <c r="V46">
        <v>871</v>
      </c>
      <c r="W46">
        <v>552</v>
      </c>
      <c r="X46">
        <v>44.223757363595489</v>
      </c>
      <c r="Y46">
        <v>2.2189798868707879E-20</v>
      </c>
      <c r="Z46">
        <v>68.725548898911384</v>
      </c>
      <c r="AA46">
        <v>0.35142020310661698</v>
      </c>
      <c r="AB46">
        <v>0.66635999999999995</v>
      </c>
      <c r="AC46">
        <v>4.0910056609565864</v>
      </c>
      <c r="AD46">
        <v>4.7406197159727377</v>
      </c>
      <c r="AE46">
        <v>59.800000000000018</v>
      </c>
      <c r="AF46">
        <v>114.50514036141401</v>
      </c>
    </row>
    <row r="47" spans="1:32" x14ac:dyDescent="0.15">
      <c r="A47" s="1">
        <v>45</v>
      </c>
      <c r="B47">
        <v>63.796000000000006</v>
      </c>
      <c r="C47">
        <v>3</v>
      </c>
      <c r="D47">
        <v>7.5</v>
      </c>
      <c r="E47">
        <v>6</v>
      </c>
      <c r="F47">
        <v>1</v>
      </c>
      <c r="G47">
        <v>3</v>
      </c>
      <c r="H47">
        <v>1.5</v>
      </c>
      <c r="I47">
        <v>8</v>
      </c>
      <c r="J47">
        <v>6</v>
      </c>
      <c r="K47">
        <v>0.05</v>
      </c>
      <c r="L47">
        <v>4.0000000000000001E-3</v>
      </c>
      <c r="M47">
        <v>0</v>
      </c>
      <c r="N47">
        <v>0</v>
      </c>
      <c r="O47">
        <v>0.15</v>
      </c>
      <c r="P47">
        <v>2</v>
      </c>
      <c r="Q47">
        <v>4</v>
      </c>
      <c r="R47">
        <v>16</v>
      </c>
      <c r="S47">
        <v>1307</v>
      </c>
      <c r="T47">
        <v>1080</v>
      </c>
      <c r="U47">
        <v>898</v>
      </c>
      <c r="V47">
        <v>982</v>
      </c>
      <c r="W47">
        <v>276</v>
      </c>
      <c r="X47">
        <v>48.969187587729543</v>
      </c>
      <c r="Y47">
        <v>2.2073212998945549E-20</v>
      </c>
      <c r="Z47">
        <v>67.609218089832723</v>
      </c>
      <c r="AA47">
        <v>0.35190185380622152</v>
      </c>
      <c r="AB47">
        <v>0.66732999999999998</v>
      </c>
      <c r="AC47">
        <v>4.0960098415411617</v>
      </c>
      <c r="AD47">
        <v>4.3590822931261846</v>
      </c>
      <c r="AE47">
        <v>60.099999999999987</v>
      </c>
      <c r="AF47">
        <v>78.185350256348755</v>
      </c>
    </row>
    <row r="48" spans="1:32" x14ac:dyDescent="0.15">
      <c r="A48" s="1">
        <v>46</v>
      </c>
      <c r="B48">
        <v>63.896000000000008</v>
      </c>
      <c r="C48">
        <v>6</v>
      </c>
      <c r="D48">
        <v>7.5</v>
      </c>
      <c r="E48">
        <v>6.4</v>
      </c>
      <c r="F48">
        <v>0</v>
      </c>
      <c r="G48">
        <v>2</v>
      </c>
      <c r="H48">
        <v>0</v>
      </c>
      <c r="I48">
        <v>8</v>
      </c>
      <c r="J48">
        <v>6</v>
      </c>
      <c r="K48">
        <v>0.05</v>
      </c>
      <c r="L48">
        <v>4.0000000000000001E-3</v>
      </c>
      <c r="M48">
        <v>0</v>
      </c>
      <c r="N48">
        <v>0</v>
      </c>
      <c r="O48">
        <v>0.15</v>
      </c>
      <c r="P48">
        <v>2</v>
      </c>
      <c r="Q48">
        <v>4</v>
      </c>
      <c r="R48">
        <v>16</v>
      </c>
      <c r="S48">
        <v>1307</v>
      </c>
      <c r="T48">
        <v>1080</v>
      </c>
      <c r="U48">
        <v>898</v>
      </c>
      <c r="V48">
        <v>871</v>
      </c>
      <c r="W48">
        <v>552</v>
      </c>
      <c r="X48">
        <v>57.359320960166791</v>
      </c>
      <c r="Y48">
        <v>4.2331767548962418E-20</v>
      </c>
      <c r="Z48">
        <v>67.190613326035674</v>
      </c>
      <c r="AA48">
        <v>0.35430555807866271</v>
      </c>
      <c r="AB48">
        <v>0.65480000000000005</v>
      </c>
      <c r="AC48">
        <v>4.1303549997451334</v>
      </c>
      <c r="AD48">
        <v>4.4602071559054188</v>
      </c>
      <c r="AE48">
        <v>62.199999999999982</v>
      </c>
      <c r="AF48">
        <v>86.505427350455662</v>
      </c>
    </row>
    <row r="49" spans="1:32" x14ac:dyDescent="0.15">
      <c r="A49" s="1">
        <v>47</v>
      </c>
      <c r="B49">
        <v>63.131000000000007</v>
      </c>
      <c r="C49">
        <v>3</v>
      </c>
      <c r="D49">
        <v>7.5</v>
      </c>
      <c r="E49">
        <v>5.75</v>
      </c>
      <c r="F49">
        <v>1.5</v>
      </c>
      <c r="G49">
        <v>5.9</v>
      </c>
      <c r="H49">
        <v>0</v>
      </c>
      <c r="I49">
        <v>8</v>
      </c>
      <c r="J49">
        <v>5</v>
      </c>
      <c r="K49">
        <v>0.05</v>
      </c>
      <c r="L49">
        <v>4.0000000000000001E-3</v>
      </c>
      <c r="M49">
        <v>1.4999999999999999E-2</v>
      </c>
      <c r="N49">
        <v>0</v>
      </c>
      <c r="O49">
        <v>0.15</v>
      </c>
      <c r="P49">
        <v>2</v>
      </c>
      <c r="Q49">
        <v>4</v>
      </c>
      <c r="R49">
        <v>16</v>
      </c>
      <c r="S49">
        <v>1307</v>
      </c>
      <c r="T49">
        <v>1080</v>
      </c>
      <c r="U49">
        <v>898</v>
      </c>
      <c r="V49">
        <v>982</v>
      </c>
      <c r="W49">
        <v>276</v>
      </c>
      <c r="X49">
        <v>44.332499492050303</v>
      </c>
      <c r="Y49">
        <v>1.448626619781616E-20</v>
      </c>
      <c r="Z49">
        <v>67.79971632784752</v>
      </c>
      <c r="AA49">
        <v>0.35149338201176789</v>
      </c>
      <c r="AB49">
        <v>0.67408000000000001</v>
      </c>
      <c r="AC49">
        <v>4.1447207695471677</v>
      </c>
      <c r="AD49">
        <v>4.6257501156489704</v>
      </c>
      <c r="AE49">
        <v>63.100000000000023</v>
      </c>
      <c r="AF49">
        <v>102.079315663332</v>
      </c>
    </row>
    <row r="50" spans="1:32" x14ac:dyDescent="0.15">
      <c r="A50" s="1">
        <v>48</v>
      </c>
      <c r="B50">
        <v>62.281000000000013</v>
      </c>
      <c r="C50">
        <v>3</v>
      </c>
      <c r="D50">
        <v>10</v>
      </c>
      <c r="E50">
        <v>6</v>
      </c>
      <c r="F50">
        <v>1</v>
      </c>
      <c r="G50">
        <v>3</v>
      </c>
      <c r="H50">
        <v>1.5</v>
      </c>
      <c r="I50">
        <v>7</v>
      </c>
      <c r="J50">
        <v>6</v>
      </c>
      <c r="K50">
        <v>4.0000000000000001E-3</v>
      </c>
      <c r="L50">
        <v>0.05</v>
      </c>
      <c r="M50">
        <v>1.4999999999999999E-2</v>
      </c>
      <c r="N50">
        <v>0</v>
      </c>
      <c r="O50">
        <v>0.15</v>
      </c>
      <c r="P50">
        <v>2</v>
      </c>
      <c r="Q50">
        <v>4</v>
      </c>
      <c r="R50">
        <v>16</v>
      </c>
      <c r="S50">
        <v>1307</v>
      </c>
      <c r="T50">
        <v>1080</v>
      </c>
      <c r="U50">
        <v>898</v>
      </c>
      <c r="V50">
        <v>982</v>
      </c>
      <c r="W50">
        <v>276</v>
      </c>
      <c r="X50">
        <v>48.051127157071143</v>
      </c>
      <c r="Y50">
        <v>1.188652429236059E-20</v>
      </c>
      <c r="Z50">
        <v>68.040990757256722</v>
      </c>
      <c r="AA50">
        <v>0.35079840857335581</v>
      </c>
      <c r="AB50">
        <v>0.65488000000000002</v>
      </c>
      <c r="AC50">
        <v>4.1541845625781173</v>
      </c>
      <c r="AD50">
        <v>4.427662288992007</v>
      </c>
      <c r="AE50">
        <v>63.699999999999967</v>
      </c>
      <c r="AF50">
        <v>83.735438672533078</v>
      </c>
    </row>
    <row r="51" spans="1:32" x14ac:dyDescent="0.15">
      <c r="A51" s="1">
        <v>49</v>
      </c>
      <c r="B51">
        <v>64.046000000000006</v>
      </c>
      <c r="C51">
        <v>3</v>
      </c>
      <c r="D51">
        <v>7.5</v>
      </c>
      <c r="E51">
        <v>6.2</v>
      </c>
      <c r="F51">
        <v>0</v>
      </c>
      <c r="G51">
        <v>5</v>
      </c>
      <c r="H51">
        <v>1.5</v>
      </c>
      <c r="I51">
        <v>6</v>
      </c>
      <c r="J51">
        <v>6.5</v>
      </c>
      <c r="K51">
        <v>4.0000000000000001E-3</v>
      </c>
      <c r="L51">
        <v>0.05</v>
      </c>
      <c r="M51">
        <v>0.05</v>
      </c>
      <c r="N51">
        <v>0</v>
      </c>
      <c r="O51">
        <v>0.15</v>
      </c>
      <c r="P51">
        <v>2</v>
      </c>
      <c r="Q51">
        <v>4</v>
      </c>
      <c r="R51">
        <v>16</v>
      </c>
      <c r="S51">
        <v>1307</v>
      </c>
      <c r="T51">
        <v>1080</v>
      </c>
      <c r="U51">
        <v>898</v>
      </c>
      <c r="V51">
        <v>871</v>
      </c>
      <c r="W51">
        <v>552</v>
      </c>
      <c r="X51">
        <v>52.360513718128409</v>
      </c>
      <c r="Y51">
        <v>1.0737362449852721E-20</v>
      </c>
      <c r="Z51">
        <v>66.986531736783036</v>
      </c>
      <c r="AA51">
        <v>0.35016178228886208</v>
      </c>
      <c r="AB51">
        <v>0.68481999999999998</v>
      </c>
      <c r="AC51">
        <v>4.1620032106959153</v>
      </c>
      <c r="AD51">
        <v>4.4420622313011684</v>
      </c>
      <c r="AE51">
        <v>64.199999999999989</v>
      </c>
      <c r="AF51">
        <v>84.949947601431319</v>
      </c>
    </row>
    <row r="52" spans="1:32" x14ac:dyDescent="0.15">
      <c r="A52" s="1">
        <v>50</v>
      </c>
      <c r="B52">
        <v>63.896000000000008</v>
      </c>
      <c r="C52">
        <v>6</v>
      </c>
      <c r="D52">
        <v>7.5</v>
      </c>
      <c r="E52">
        <v>6.4</v>
      </c>
      <c r="F52">
        <v>0</v>
      </c>
      <c r="G52">
        <v>2</v>
      </c>
      <c r="H52">
        <v>0</v>
      </c>
      <c r="I52">
        <v>8</v>
      </c>
      <c r="J52">
        <v>6</v>
      </c>
      <c r="K52">
        <v>0.05</v>
      </c>
      <c r="L52">
        <v>4.0000000000000001E-3</v>
      </c>
      <c r="M52">
        <v>0</v>
      </c>
      <c r="N52">
        <v>0</v>
      </c>
      <c r="O52">
        <v>0.15</v>
      </c>
      <c r="P52">
        <v>2</v>
      </c>
      <c r="Q52">
        <v>4</v>
      </c>
      <c r="R52">
        <v>16</v>
      </c>
      <c r="S52">
        <v>1307</v>
      </c>
      <c r="T52">
        <v>1080</v>
      </c>
      <c r="U52">
        <v>898</v>
      </c>
      <c r="V52">
        <v>982</v>
      </c>
      <c r="W52">
        <v>276</v>
      </c>
      <c r="X52">
        <v>57.359320960166791</v>
      </c>
      <c r="Y52">
        <v>4.2331767548962418E-20</v>
      </c>
      <c r="Z52">
        <v>67.190613326035674</v>
      </c>
      <c r="AA52">
        <v>0.35430555807866271</v>
      </c>
      <c r="AB52">
        <v>0.65480000000000005</v>
      </c>
      <c r="AC52">
        <v>4.169761201506855</v>
      </c>
      <c r="AD52">
        <v>4.5175050364178944</v>
      </c>
      <c r="AE52">
        <v>64.7</v>
      </c>
      <c r="AF52">
        <v>91.606757099198134</v>
      </c>
    </row>
    <row r="53" spans="1:32" x14ac:dyDescent="0.15">
      <c r="A53" s="1">
        <v>51</v>
      </c>
      <c r="B53">
        <v>65.281000000000006</v>
      </c>
      <c r="C53">
        <v>3</v>
      </c>
      <c r="D53">
        <v>7.5</v>
      </c>
      <c r="E53">
        <v>6.5</v>
      </c>
      <c r="F53">
        <v>0.5</v>
      </c>
      <c r="G53">
        <v>3</v>
      </c>
      <c r="H53">
        <v>1.5</v>
      </c>
      <c r="I53">
        <v>5</v>
      </c>
      <c r="J53">
        <v>7.5</v>
      </c>
      <c r="K53">
        <v>4.0000000000000001E-3</v>
      </c>
      <c r="L53">
        <v>0.05</v>
      </c>
      <c r="M53">
        <v>1.4999999999999999E-2</v>
      </c>
      <c r="N53">
        <v>0</v>
      </c>
      <c r="O53">
        <v>0.15</v>
      </c>
      <c r="P53">
        <v>2</v>
      </c>
      <c r="Q53">
        <v>4</v>
      </c>
      <c r="R53">
        <v>16</v>
      </c>
      <c r="S53">
        <v>1307</v>
      </c>
      <c r="T53">
        <v>1080</v>
      </c>
      <c r="U53">
        <v>898</v>
      </c>
      <c r="V53">
        <v>1093</v>
      </c>
      <c r="W53">
        <v>138</v>
      </c>
      <c r="X53">
        <v>53.454484595823573</v>
      </c>
      <c r="Y53">
        <v>1.352805333344149E-20</v>
      </c>
      <c r="Z53">
        <v>67.781732623569411</v>
      </c>
      <c r="AA53">
        <v>0.35180091644611078</v>
      </c>
      <c r="AB53">
        <v>0.74472000000000005</v>
      </c>
      <c r="AC53">
        <v>4.1713056033582294</v>
      </c>
      <c r="AD53">
        <v>4.2247377072520322</v>
      </c>
      <c r="AE53">
        <v>64.799999999999969</v>
      </c>
      <c r="AF53">
        <v>68.356571763922773</v>
      </c>
    </row>
    <row r="54" spans="1:32" x14ac:dyDescent="0.15">
      <c r="A54" s="1">
        <v>52</v>
      </c>
      <c r="B54">
        <v>65.281000000000006</v>
      </c>
      <c r="C54">
        <v>3</v>
      </c>
      <c r="D54">
        <v>7.5</v>
      </c>
      <c r="E54">
        <v>6.5</v>
      </c>
      <c r="F54">
        <v>0.5</v>
      </c>
      <c r="G54">
        <v>3</v>
      </c>
      <c r="H54">
        <v>1.5</v>
      </c>
      <c r="I54">
        <v>5</v>
      </c>
      <c r="J54">
        <v>7.5</v>
      </c>
      <c r="K54">
        <v>4.0000000000000001E-3</v>
      </c>
      <c r="L54">
        <v>0.05</v>
      </c>
      <c r="M54">
        <v>1.4999999999999999E-2</v>
      </c>
      <c r="N54">
        <v>0</v>
      </c>
      <c r="O54">
        <v>0.15</v>
      </c>
      <c r="P54">
        <v>2</v>
      </c>
      <c r="Q54">
        <v>4</v>
      </c>
      <c r="R54">
        <v>16</v>
      </c>
      <c r="S54">
        <v>1307</v>
      </c>
      <c r="T54">
        <v>1080</v>
      </c>
      <c r="U54">
        <v>898</v>
      </c>
      <c r="V54">
        <v>982</v>
      </c>
      <c r="W54">
        <v>276</v>
      </c>
      <c r="X54">
        <v>53.454484595823573</v>
      </c>
      <c r="Y54">
        <v>1.352805333344149E-20</v>
      </c>
      <c r="Z54">
        <v>67.781732623569411</v>
      </c>
      <c r="AA54">
        <v>0.35180091644611078</v>
      </c>
      <c r="AB54">
        <v>0.74472000000000005</v>
      </c>
      <c r="AC54">
        <v>4.180522258463153</v>
      </c>
      <c r="AD54">
        <v>4.4964192287557871</v>
      </c>
      <c r="AE54">
        <v>65.399999999999991</v>
      </c>
      <c r="AF54">
        <v>89.695376953423647</v>
      </c>
    </row>
    <row r="55" spans="1:32" x14ac:dyDescent="0.15">
      <c r="A55" s="1">
        <v>53</v>
      </c>
      <c r="B55">
        <v>62.447000000000003</v>
      </c>
      <c r="C55">
        <v>0</v>
      </c>
      <c r="D55">
        <v>7.5</v>
      </c>
      <c r="E55">
        <v>4.2</v>
      </c>
      <c r="F55">
        <v>3.5</v>
      </c>
      <c r="G55">
        <v>6.1</v>
      </c>
      <c r="H55">
        <v>1.5</v>
      </c>
      <c r="I55">
        <v>9.6999999999999993</v>
      </c>
      <c r="J55">
        <v>4.8</v>
      </c>
      <c r="K55">
        <v>0.05</v>
      </c>
      <c r="L55">
        <v>3.0000000000000001E-3</v>
      </c>
      <c r="M55">
        <v>0</v>
      </c>
      <c r="N55">
        <v>0</v>
      </c>
      <c r="O55">
        <v>0.2</v>
      </c>
      <c r="P55">
        <v>2</v>
      </c>
      <c r="Q55">
        <v>4</v>
      </c>
      <c r="R55">
        <v>16</v>
      </c>
      <c r="S55">
        <v>1265</v>
      </c>
      <c r="T55">
        <v>1079</v>
      </c>
      <c r="U55">
        <v>899</v>
      </c>
      <c r="V55">
        <v>982</v>
      </c>
      <c r="W55">
        <v>179.4</v>
      </c>
      <c r="X55">
        <v>38.589709523065338</v>
      </c>
      <c r="Y55">
        <v>6.3727428594688453E-21</v>
      </c>
      <c r="Z55">
        <v>68.570184274175247</v>
      </c>
      <c r="AA55">
        <v>0.34827376765937862</v>
      </c>
      <c r="AB55">
        <v>0.59087999999999996</v>
      </c>
      <c r="AC55">
        <v>4.1835756959500436</v>
      </c>
      <c r="AD55">
        <v>4.1535106707716487</v>
      </c>
      <c r="AE55">
        <v>65.600000000000023</v>
      </c>
      <c r="AF55">
        <v>63.657087552725223</v>
      </c>
    </row>
    <row r="56" spans="1:32" x14ac:dyDescent="0.15">
      <c r="A56" s="1">
        <v>54</v>
      </c>
      <c r="B56">
        <v>63.796000000000006</v>
      </c>
      <c r="C56">
        <v>3</v>
      </c>
      <c r="D56">
        <v>7.5</v>
      </c>
      <c r="E56">
        <v>6</v>
      </c>
      <c r="F56">
        <v>1</v>
      </c>
      <c r="G56">
        <v>3</v>
      </c>
      <c r="H56">
        <v>1.5</v>
      </c>
      <c r="I56">
        <v>8</v>
      </c>
      <c r="J56">
        <v>6</v>
      </c>
      <c r="K56">
        <v>0.05</v>
      </c>
      <c r="L56">
        <v>4.0000000000000001E-3</v>
      </c>
      <c r="M56">
        <v>0</v>
      </c>
      <c r="N56">
        <v>0</v>
      </c>
      <c r="O56">
        <v>0.15</v>
      </c>
      <c r="P56">
        <v>2</v>
      </c>
      <c r="Q56">
        <v>4</v>
      </c>
      <c r="R56">
        <v>16</v>
      </c>
      <c r="S56">
        <v>1307</v>
      </c>
      <c r="T56">
        <v>1080</v>
      </c>
      <c r="U56">
        <v>898</v>
      </c>
      <c r="V56">
        <v>1148</v>
      </c>
      <c r="W56">
        <v>90</v>
      </c>
      <c r="X56">
        <v>48.969187587729543</v>
      </c>
      <c r="Y56">
        <v>2.2073212998945549E-20</v>
      </c>
      <c r="Z56">
        <v>67.609218089832723</v>
      </c>
      <c r="AA56">
        <v>0.35190185380622152</v>
      </c>
      <c r="AB56">
        <v>0.66732999999999998</v>
      </c>
      <c r="AC56">
        <v>4.1956970564823894</v>
      </c>
      <c r="AD56">
        <v>3.926322638343386</v>
      </c>
      <c r="AE56">
        <v>66.40000000000002</v>
      </c>
      <c r="AF56">
        <v>50.720118087172622</v>
      </c>
    </row>
    <row r="57" spans="1:32" x14ac:dyDescent="0.15">
      <c r="A57" s="1">
        <v>55</v>
      </c>
      <c r="B57">
        <v>63.546000000000006</v>
      </c>
      <c r="C57">
        <v>4.5</v>
      </c>
      <c r="D57">
        <v>7.5</v>
      </c>
      <c r="E57">
        <v>5.75</v>
      </c>
      <c r="F57">
        <v>1.5</v>
      </c>
      <c r="G57">
        <v>4</v>
      </c>
      <c r="H57">
        <v>0</v>
      </c>
      <c r="I57">
        <v>8</v>
      </c>
      <c r="J57">
        <v>5</v>
      </c>
      <c r="K57">
        <v>0.05</v>
      </c>
      <c r="L57">
        <v>4.0000000000000001E-3</v>
      </c>
      <c r="M57">
        <v>0</v>
      </c>
      <c r="N57">
        <v>0</v>
      </c>
      <c r="O57">
        <v>0.15</v>
      </c>
      <c r="P57">
        <v>2</v>
      </c>
      <c r="Q57">
        <v>4</v>
      </c>
      <c r="R57">
        <v>16</v>
      </c>
      <c r="S57">
        <v>1307</v>
      </c>
      <c r="T57">
        <v>1080</v>
      </c>
      <c r="U57">
        <v>898</v>
      </c>
      <c r="V57">
        <v>871</v>
      </c>
      <c r="W57">
        <v>552</v>
      </c>
      <c r="X57">
        <v>50.01624445772098</v>
      </c>
      <c r="Y57">
        <v>2.5077712081649061E-20</v>
      </c>
      <c r="Z57">
        <v>68.079477961376313</v>
      </c>
      <c r="AA57">
        <v>0.35268631501827219</v>
      </c>
      <c r="AB57">
        <v>0.66386999999999996</v>
      </c>
      <c r="AC57">
        <v>4.2002049529215784</v>
      </c>
      <c r="AD57">
        <v>4.5670737815862523</v>
      </c>
      <c r="AE57">
        <v>66.700000000000017</v>
      </c>
      <c r="AF57">
        <v>96.262013559948144</v>
      </c>
    </row>
    <row r="58" spans="1:32" x14ac:dyDescent="0.15">
      <c r="A58" s="1">
        <v>56</v>
      </c>
      <c r="B58">
        <v>63.546000000000006</v>
      </c>
      <c r="C58">
        <v>4.5</v>
      </c>
      <c r="D58">
        <v>7.5</v>
      </c>
      <c r="E58">
        <v>5.75</v>
      </c>
      <c r="F58">
        <v>1.5</v>
      </c>
      <c r="G58">
        <v>4</v>
      </c>
      <c r="H58">
        <v>0</v>
      </c>
      <c r="I58">
        <v>8</v>
      </c>
      <c r="J58">
        <v>5</v>
      </c>
      <c r="K58">
        <v>0.05</v>
      </c>
      <c r="L58">
        <v>4.0000000000000001E-3</v>
      </c>
      <c r="M58">
        <v>0</v>
      </c>
      <c r="N58">
        <v>0</v>
      </c>
      <c r="O58">
        <v>0.15</v>
      </c>
      <c r="P58">
        <v>2</v>
      </c>
      <c r="Q58">
        <v>4</v>
      </c>
      <c r="R58">
        <v>16</v>
      </c>
      <c r="S58">
        <v>1307</v>
      </c>
      <c r="T58">
        <v>1080</v>
      </c>
      <c r="U58">
        <v>898</v>
      </c>
      <c r="V58">
        <v>982</v>
      </c>
      <c r="W58">
        <v>276</v>
      </c>
      <c r="X58">
        <v>50.01624445772098</v>
      </c>
      <c r="Y58">
        <v>2.5077712081649061E-20</v>
      </c>
      <c r="Z58">
        <v>68.079477961376313</v>
      </c>
      <c r="AA58">
        <v>0.35268631501827219</v>
      </c>
      <c r="AB58">
        <v>0.66386999999999996</v>
      </c>
      <c r="AC58">
        <v>4.2061840439776361</v>
      </c>
      <c r="AD58">
        <v>4.6639418838665954</v>
      </c>
      <c r="AE58">
        <v>67.099999999999994</v>
      </c>
      <c r="AF58">
        <v>106.05330911449521</v>
      </c>
    </row>
    <row r="59" spans="1:32" x14ac:dyDescent="0.15">
      <c r="A59" s="1">
        <v>57</v>
      </c>
      <c r="B59">
        <v>65.281000000000006</v>
      </c>
      <c r="C59">
        <v>3.5</v>
      </c>
      <c r="D59">
        <v>7.5</v>
      </c>
      <c r="E59">
        <v>6.5</v>
      </c>
      <c r="F59">
        <v>0.5</v>
      </c>
      <c r="G59">
        <v>3</v>
      </c>
      <c r="H59">
        <v>1.5</v>
      </c>
      <c r="I59">
        <v>5</v>
      </c>
      <c r="J59">
        <v>7</v>
      </c>
      <c r="K59">
        <v>4.0000000000000001E-3</v>
      </c>
      <c r="L59">
        <v>0.05</v>
      </c>
      <c r="M59">
        <v>1.4999999999999999E-2</v>
      </c>
      <c r="N59">
        <v>0</v>
      </c>
      <c r="O59">
        <v>0.15</v>
      </c>
      <c r="P59">
        <v>2</v>
      </c>
      <c r="Q59">
        <v>4</v>
      </c>
      <c r="R59">
        <v>16</v>
      </c>
      <c r="S59">
        <v>1307</v>
      </c>
      <c r="T59">
        <v>1080</v>
      </c>
      <c r="U59">
        <v>898</v>
      </c>
      <c r="V59">
        <v>1093</v>
      </c>
      <c r="W59">
        <v>138</v>
      </c>
      <c r="X59">
        <v>54.021551729566212</v>
      </c>
      <c r="Y59">
        <v>1.7139352348449699E-20</v>
      </c>
      <c r="Z59">
        <v>67.929801336605777</v>
      </c>
      <c r="AA59">
        <v>0.35229988171058091</v>
      </c>
      <c r="AB59">
        <v>0.74185000000000001</v>
      </c>
      <c r="AC59">
        <v>4.219507705176107</v>
      </c>
      <c r="AD59">
        <v>4.3542445018984743</v>
      </c>
      <c r="AE59">
        <v>68.000000000000014</v>
      </c>
      <c r="AF59">
        <v>77.808019314830347</v>
      </c>
    </row>
    <row r="60" spans="1:32" x14ac:dyDescent="0.15">
      <c r="A60" s="1">
        <v>58</v>
      </c>
      <c r="B60">
        <v>63.496000000000009</v>
      </c>
      <c r="C60">
        <v>3</v>
      </c>
      <c r="D60">
        <v>7.5</v>
      </c>
      <c r="E60">
        <v>5.8</v>
      </c>
      <c r="F60">
        <v>1.5</v>
      </c>
      <c r="G60">
        <v>4</v>
      </c>
      <c r="H60">
        <v>1.5</v>
      </c>
      <c r="I60">
        <v>8</v>
      </c>
      <c r="J60">
        <v>5</v>
      </c>
      <c r="K60">
        <v>0.05</v>
      </c>
      <c r="L60">
        <v>4.0000000000000001E-3</v>
      </c>
      <c r="M60">
        <v>0</v>
      </c>
      <c r="N60">
        <v>0</v>
      </c>
      <c r="O60">
        <v>0.15</v>
      </c>
      <c r="P60">
        <v>2</v>
      </c>
      <c r="Q60">
        <v>4</v>
      </c>
      <c r="R60">
        <v>16</v>
      </c>
      <c r="S60">
        <v>1307</v>
      </c>
      <c r="T60">
        <v>1080</v>
      </c>
      <c r="U60">
        <v>898</v>
      </c>
      <c r="V60">
        <v>982</v>
      </c>
      <c r="W60">
        <v>276</v>
      </c>
      <c r="X60">
        <v>47.363007995538688</v>
      </c>
      <c r="Y60">
        <v>2.2219707895627229E-20</v>
      </c>
      <c r="Z60">
        <v>67.82646357746728</v>
      </c>
      <c r="AA60">
        <v>0.35078367644181152</v>
      </c>
      <c r="AB60">
        <v>0.66790000000000005</v>
      </c>
      <c r="AC60">
        <v>4.2268337452681797</v>
      </c>
      <c r="AD60">
        <v>4.5439478897740919</v>
      </c>
      <c r="AE60">
        <v>68.5</v>
      </c>
      <c r="AF60">
        <v>94.061412157571809</v>
      </c>
    </row>
    <row r="61" spans="1:32" x14ac:dyDescent="0.15">
      <c r="A61" s="1">
        <v>59</v>
      </c>
      <c r="B61">
        <v>60.981000000000009</v>
      </c>
      <c r="C61">
        <v>2</v>
      </c>
      <c r="D61">
        <v>10</v>
      </c>
      <c r="E61">
        <v>5.8</v>
      </c>
      <c r="F61">
        <v>1.5</v>
      </c>
      <c r="G61">
        <v>6</v>
      </c>
      <c r="H61">
        <v>1.5</v>
      </c>
      <c r="I61">
        <v>7</v>
      </c>
      <c r="J61">
        <v>5</v>
      </c>
      <c r="K61">
        <v>0.05</v>
      </c>
      <c r="L61">
        <v>4.0000000000000001E-3</v>
      </c>
      <c r="M61">
        <v>1.4999999999999999E-2</v>
      </c>
      <c r="N61">
        <v>0</v>
      </c>
      <c r="O61">
        <v>0.15</v>
      </c>
      <c r="P61">
        <v>2</v>
      </c>
      <c r="Q61">
        <v>4</v>
      </c>
      <c r="R61">
        <v>16</v>
      </c>
      <c r="S61">
        <v>1307</v>
      </c>
      <c r="T61">
        <v>1080</v>
      </c>
      <c r="U61">
        <v>898</v>
      </c>
      <c r="V61">
        <v>982</v>
      </c>
      <c r="W61">
        <v>276</v>
      </c>
      <c r="X61">
        <v>47.363007995538688</v>
      </c>
      <c r="Y61">
        <v>2.2219707895627229E-20</v>
      </c>
      <c r="Z61">
        <v>67.82646357746728</v>
      </c>
      <c r="AA61">
        <v>0.35078367644181152</v>
      </c>
      <c r="AB61">
        <v>0.66790000000000005</v>
      </c>
      <c r="AC61">
        <v>4.2326561780196128</v>
      </c>
      <c r="AD61">
        <v>4.6937443166042696</v>
      </c>
      <c r="AE61">
        <v>68.899999999999991</v>
      </c>
      <c r="AF61">
        <v>109.2615245849825</v>
      </c>
    </row>
    <row r="62" spans="1:32" x14ac:dyDescent="0.15">
      <c r="A62" s="1">
        <v>60</v>
      </c>
      <c r="B62">
        <v>62.447000000000003</v>
      </c>
      <c r="C62">
        <v>0</v>
      </c>
      <c r="D62">
        <v>7.5</v>
      </c>
      <c r="E62">
        <v>4.2</v>
      </c>
      <c r="F62">
        <v>3.5</v>
      </c>
      <c r="G62">
        <v>6.1</v>
      </c>
      <c r="H62">
        <v>1.5</v>
      </c>
      <c r="I62">
        <v>9.6999999999999993</v>
      </c>
      <c r="J62">
        <v>4.8</v>
      </c>
      <c r="K62">
        <v>0.05</v>
      </c>
      <c r="L62">
        <v>3.0000000000000001E-3</v>
      </c>
      <c r="M62">
        <v>0</v>
      </c>
      <c r="N62">
        <v>0</v>
      </c>
      <c r="O62">
        <v>0.2</v>
      </c>
      <c r="P62">
        <v>2</v>
      </c>
      <c r="Q62">
        <v>4</v>
      </c>
      <c r="R62">
        <v>16</v>
      </c>
      <c r="S62">
        <v>1265</v>
      </c>
      <c r="T62">
        <v>1079</v>
      </c>
      <c r="U62">
        <v>899</v>
      </c>
      <c r="V62">
        <v>871</v>
      </c>
      <c r="W62">
        <v>379.5</v>
      </c>
      <c r="X62">
        <v>38.589709523065338</v>
      </c>
      <c r="Y62">
        <v>6.3727428594688453E-21</v>
      </c>
      <c r="Z62">
        <v>68.570184274175247</v>
      </c>
      <c r="AA62">
        <v>0.34827376765937862</v>
      </c>
      <c r="AB62">
        <v>0.59087999999999996</v>
      </c>
      <c r="AC62">
        <v>4.2370008626236242</v>
      </c>
      <c r="AD62">
        <v>4.2795228619871706</v>
      </c>
      <c r="AE62">
        <v>69.200000000000017</v>
      </c>
      <c r="AF62">
        <v>72.20597956918067</v>
      </c>
    </row>
    <row r="63" spans="1:32" x14ac:dyDescent="0.15">
      <c r="A63" s="1">
        <v>61</v>
      </c>
      <c r="B63">
        <v>63.396000000000008</v>
      </c>
      <c r="C63">
        <v>4.5</v>
      </c>
      <c r="D63">
        <v>7.5</v>
      </c>
      <c r="E63">
        <v>6.4</v>
      </c>
      <c r="F63">
        <v>0</v>
      </c>
      <c r="G63">
        <v>4</v>
      </c>
      <c r="H63">
        <v>0</v>
      </c>
      <c r="I63">
        <v>8</v>
      </c>
      <c r="J63">
        <v>6</v>
      </c>
      <c r="K63">
        <v>0.05</v>
      </c>
      <c r="L63">
        <v>4.0000000000000001E-3</v>
      </c>
      <c r="M63">
        <v>0</v>
      </c>
      <c r="N63">
        <v>0</v>
      </c>
      <c r="O63">
        <v>0.15</v>
      </c>
      <c r="P63">
        <v>2</v>
      </c>
      <c r="Q63">
        <v>4</v>
      </c>
      <c r="R63">
        <v>16</v>
      </c>
      <c r="S63">
        <v>1307</v>
      </c>
      <c r="T63">
        <v>1080</v>
      </c>
      <c r="U63">
        <v>898</v>
      </c>
      <c r="V63">
        <v>982</v>
      </c>
      <c r="W63">
        <v>276</v>
      </c>
      <c r="X63">
        <v>52.340056830497588</v>
      </c>
      <c r="Y63">
        <v>2.4629792008721569E-20</v>
      </c>
      <c r="Z63">
        <v>66.995940770929579</v>
      </c>
      <c r="AA63">
        <v>0.35331942946374129</v>
      </c>
      <c r="AB63">
        <v>0.66651000000000005</v>
      </c>
      <c r="AC63">
        <v>4.242764567340374</v>
      </c>
      <c r="AD63">
        <v>4.7054455250166001</v>
      </c>
      <c r="AE63">
        <v>69.600000000000009</v>
      </c>
      <c r="AF63">
        <v>110.54752566587889</v>
      </c>
    </row>
    <row r="64" spans="1:32" x14ac:dyDescent="0.15">
      <c r="A64" s="1">
        <v>62</v>
      </c>
      <c r="B64">
        <v>63.546000000000006</v>
      </c>
      <c r="C64">
        <v>4.5</v>
      </c>
      <c r="D64">
        <v>7.5</v>
      </c>
      <c r="E64">
        <v>5.75</v>
      </c>
      <c r="F64">
        <v>1.5</v>
      </c>
      <c r="G64">
        <v>4</v>
      </c>
      <c r="H64">
        <v>0</v>
      </c>
      <c r="I64">
        <v>8</v>
      </c>
      <c r="J64">
        <v>5</v>
      </c>
      <c r="K64">
        <v>0.05</v>
      </c>
      <c r="L64">
        <v>4.0000000000000001E-3</v>
      </c>
      <c r="M64">
        <v>0</v>
      </c>
      <c r="N64">
        <v>0</v>
      </c>
      <c r="O64">
        <v>0.15</v>
      </c>
      <c r="P64">
        <v>2</v>
      </c>
      <c r="Q64">
        <v>4</v>
      </c>
      <c r="R64">
        <v>16</v>
      </c>
      <c r="S64">
        <v>1307</v>
      </c>
      <c r="T64">
        <v>1080</v>
      </c>
      <c r="U64">
        <v>898</v>
      </c>
      <c r="V64">
        <v>1093</v>
      </c>
      <c r="W64">
        <v>138</v>
      </c>
      <c r="X64">
        <v>50.01624445772098</v>
      </c>
      <c r="Y64">
        <v>2.5077712081649061E-20</v>
      </c>
      <c r="Z64">
        <v>68.079477961376313</v>
      </c>
      <c r="AA64">
        <v>0.35268631501827219</v>
      </c>
      <c r="AB64">
        <v>0.66386999999999996</v>
      </c>
      <c r="AC64">
        <v>4.2499227940405442</v>
      </c>
      <c r="AD64">
        <v>4.3976811977720942</v>
      </c>
      <c r="AE64">
        <v>70.09999999999998</v>
      </c>
      <c r="AF64">
        <v>81.262219014386261</v>
      </c>
    </row>
    <row r="65" spans="1:32" x14ac:dyDescent="0.15">
      <c r="A65" s="1">
        <v>63</v>
      </c>
      <c r="B65">
        <v>64.046000000000006</v>
      </c>
      <c r="C65">
        <v>3</v>
      </c>
      <c r="D65">
        <v>7.5</v>
      </c>
      <c r="E65">
        <v>6.2</v>
      </c>
      <c r="F65">
        <v>0</v>
      </c>
      <c r="G65">
        <v>5</v>
      </c>
      <c r="H65">
        <v>1.5</v>
      </c>
      <c r="I65">
        <v>6</v>
      </c>
      <c r="J65">
        <v>6.5</v>
      </c>
      <c r="K65">
        <v>4.0000000000000001E-3</v>
      </c>
      <c r="L65">
        <v>0.05</v>
      </c>
      <c r="M65">
        <v>0.05</v>
      </c>
      <c r="N65">
        <v>0</v>
      </c>
      <c r="O65">
        <v>0.15</v>
      </c>
      <c r="P65">
        <v>2</v>
      </c>
      <c r="Q65">
        <v>4</v>
      </c>
      <c r="R65">
        <v>16</v>
      </c>
      <c r="S65">
        <v>1307</v>
      </c>
      <c r="T65">
        <v>1080</v>
      </c>
      <c r="U65">
        <v>898</v>
      </c>
      <c r="V65">
        <v>982</v>
      </c>
      <c r="W65">
        <v>276</v>
      </c>
      <c r="X65">
        <v>52.360513718128409</v>
      </c>
      <c r="Y65">
        <v>1.0737362449852721E-20</v>
      </c>
      <c r="Z65">
        <v>66.986531736783036</v>
      </c>
      <c r="AA65">
        <v>0.35016178228886208</v>
      </c>
      <c r="AB65">
        <v>0.68481999999999998</v>
      </c>
      <c r="AC65">
        <v>4.2527717988166192</v>
      </c>
      <c r="AD65">
        <v>4.6563785329576142</v>
      </c>
      <c r="AE65">
        <v>70.3</v>
      </c>
      <c r="AF65">
        <v>105.2542164410423</v>
      </c>
    </row>
    <row r="66" spans="1:32" x14ac:dyDescent="0.15">
      <c r="A66" s="1">
        <v>64</v>
      </c>
      <c r="B66">
        <v>60.081000000000003</v>
      </c>
      <c r="C66">
        <v>2.5</v>
      </c>
      <c r="D66">
        <v>10</v>
      </c>
      <c r="E66">
        <v>6.2</v>
      </c>
      <c r="F66">
        <v>0</v>
      </c>
      <c r="G66">
        <v>6</v>
      </c>
      <c r="H66">
        <v>1.5</v>
      </c>
      <c r="I66">
        <v>7</v>
      </c>
      <c r="J66">
        <v>6.5</v>
      </c>
      <c r="K66">
        <v>0.05</v>
      </c>
      <c r="L66">
        <v>4.0000000000000001E-3</v>
      </c>
      <c r="M66">
        <v>1.4999999999999999E-2</v>
      </c>
      <c r="N66">
        <v>0</v>
      </c>
      <c r="O66">
        <v>0.15</v>
      </c>
      <c r="P66">
        <v>2</v>
      </c>
      <c r="Q66">
        <v>4</v>
      </c>
      <c r="R66">
        <v>16</v>
      </c>
      <c r="S66">
        <v>1307</v>
      </c>
      <c r="T66">
        <v>1080</v>
      </c>
      <c r="U66">
        <v>898</v>
      </c>
      <c r="V66">
        <v>982</v>
      </c>
      <c r="W66">
        <v>276</v>
      </c>
      <c r="X66">
        <v>44.467530122967503</v>
      </c>
      <c r="Y66">
        <v>1.6791669076321301E-20</v>
      </c>
      <c r="Z66">
        <v>67.367122275649436</v>
      </c>
      <c r="AA66">
        <v>0.35164583571941982</v>
      </c>
      <c r="AB66">
        <v>0.64680000000000004</v>
      </c>
      <c r="AC66">
        <v>4.2863413845394733</v>
      </c>
      <c r="AD66">
        <v>4.9619885232874559</v>
      </c>
      <c r="AE66">
        <v>72.699999999999974</v>
      </c>
      <c r="AF66">
        <v>142.87762909170729</v>
      </c>
    </row>
    <row r="67" spans="1:32" x14ac:dyDescent="0.15">
      <c r="A67" s="1">
        <v>65</v>
      </c>
      <c r="B67">
        <v>59.546000000000006</v>
      </c>
      <c r="C67">
        <v>2</v>
      </c>
      <c r="D67">
        <v>10</v>
      </c>
      <c r="E67">
        <v>6.2</v>
      </c>
      <c r="F67">
        <v>0</v>
      </c>
      <c r="G67">
        <v>7</v>
      </c>
      <c r="H67">
        <v>1.5</v>
      </c>
      <c r="I67">
        <v>7</v>
      </c>
      <c r="J67">
        <v>6.5</v>
      </c>
      <c r="K67">
        <v>0.05</v>
      </c>
      <c r="L67">
        <v>4.0000000000000001E-3</v>
      </c>
      <c r="M67">
        <v>0.05</v>
      </c>
      <c r="N67">
        <v>0</v>
      </c>
      <c r="O67">
        <v>0.15</v>
      </c>
      <c r="P67">
        <v>2</v>
      </c>
      <c r="Q67">
        <v>4</v>
      </c>
      <c r="R67">
        <v>16</v>
      </c>
      <c r="S67">
        <v>1307</v>
      </c>
      <c r="T67">
        <v>1080</v>
      </c>
      <c r="U67">
        <v>898</v>
      </c>
      <c r="V67">
        <v>982</v>
      </c>
      <c r="W67">
        <v>276</v>
      </c>
      <c r="X67">
        <v>42.906742024799058</v>
      </c>
      <c r="Y67">
        <v>1.313473892839494E-20</v>
      </c>
      <c r="Z67">
        <v>66.964865803055261</v>
      </c>
      <c r="AA67">
        <v>0.34983118944872521</v>
      </c>
      <c r="AB67">
        <v>0.64900000000000002</v>
      </c>
      <c r="AC67">
        <v>4.2863413845394733</v>
      </c>
      <c r="AD67">
        <v>4.7057790815232794</v>
      </c>
      <c r="AE67">
        <v>72.699999999999974</v>
      </c>
      <c r="AF67">
        <v>110.5844056628015</v>
      </c>
    </row>
    <row r="68" spans="1:32" x14ac:dyDescent="0.15">
      <c r="A68" s="1">
        <v>66</v>
      </c>
      <c r="B68">
        <v>61.281000000000013</v>
      </c>
      <c r="C68">
        <v>3</v>
      </c>
      <c r="D68">
        <v>10</v>
      </c>
      <c r="E68">
        <v>6.5</v>
      </c>
      <c r="F68">
        <v>0</v>
      </c>
      <c r="G68">
        <v>5.5</v>
      </c>
      <c r="H68">
        <v>1.5</v>
      </c>
      <c r="I68">
        <v>5</v>
      </c>
      <c r="J68">
        <v>7</v>
      </c>
      <c r="K68">
        <v>0.05</v>
      </c>
      <c r="L68">
        <v>4.0000000000000001E-3</v>
      </c>
      <c r="M68">
        <v>1.4999999999999999E-2</v>
      </c>
      <c r="N68">
        <v>0</v>
      </c>
      <c r="O68">
        <v>0.15</v>
      </c>
      <c r="P68">
        <v>2</v>
      </c>
      <c r="Q68">
        <v>4</v>
      </c>
      <c r="R68">
        <v>16</v>
      </c>
      <c r="S68">
        <v>1307</v>
      </c>
      <c r="T68">
        <v>1080</v>
      </c>
      <c r="U68">
        <v>898</v>
      </c>
      <c r="V68">
        <v>871</v>
      </c>
      <c r="W68">
        <v>552</v>
      </c>
      <c r="X68">
        <v>47.310360186358032</v>
      </c>
      <c r="Y68">
        <v>2.51158033831855E-20</v>
      </c>
      <c r="Z68">
        <v>68.474420733412273</v>
      </c>
      <c r="AA68">
        <v>0.3547188170052708</v>
      </c>
      <c r="AB68">
        <v>0.70269999999999999</v>
      </c>
      <c r="AC68">
        <v>4.3040650932041702</v>
      </c>
      <c r="AD68">
        <v>4.970529599441452</v>
      </c>
      <c r="AE68">
        <v>74.000000000000028</v>
      </c>
      <c r="AF68">
        <v>144.10318413160289</v>
      </c>
    </row>
    <row r="69" spans="1:32" x14ac:dyDescent="0.15">
      <c r="A69" s="1">
        <v>67</v>
      </c>
      <c r="B69">
        <v>63.081000000000003</v>
      </c>
      <c r="C69">
        <v>3</v>
      </c>
      <c r="D69">
        <v>7.5</v>
      </c>
      <c r="E69">
        <v>6.2</v>
      </c>
      <c r="F69">
        <v>0</v>
      </c>
      <c r="G69">
        <v>5</v>
      </c>
      <c r="H69">
        <v>1.5</v>
      </c>
      <c r="I69">
        <v>7</v>
      </c>
      <c r="J69">
        <v>6.5</v>
      </c>
      <c r="K69">
        <v>4.0000000000000001E-3</v>
      </c>
      <c r="L69">
        <v>0.05</v>
      </c>
      <c r="M69">
        <v>1.4999999999999999E-2</v>
      </c>
      <c r="N69">
        <v>0</v>
      </c>
      <c r="O69">
        <v>0.15</v>
      </c>
      <c r="P69">
        <v>2</v>
      </c>
      <c r="Q69">
        <v>4</v>
      </c>
      <c r="R69">
        <v>16</v>
      </c>
      <c r="S69">
        <v>1307</v>
      </c>
      <c r="T69">
        <v>1080</v>
      </c>
      <c r="U69">
        <v>898</v>
      </c>
      <c r="V69">
        <v>1148</v>
      </c>
      <c r="W69">
        <v>90</v>
      </c>
      <c r="X69">
        <v>49.290662356394229</v>
      </c>
      <c r="Y69">
        <v>1.1532602927344309E-20</v>
      </c>
      <c r="Z69">
        <v>66.396486062019804</v>
      </c>
      <c r="AA69">
        <v>0.34898539403028572</v>
      </c>
      <c r="AB69">
        <v>0.67408999999999997</v>
      </c>
      <c r="AC69">
        <v>4.3081109517237133</v>
      </c>
      <c r="AD69">
        <v>4.4665153091100898</v>
      </c>
      <c r="AE69">
        <v>74.299999999999983</v>
      </c>
      <c r="AF69">
        <v>87.052841610466317</v>
      </c>
    </row>
    <row r="70" spans="1:32" x14ac:dyDescent="0.15">
      <c r="A70" s="1">
        <v>68</v>
      </c>
      <c r="B70">
        <v>63.796000000000006</v>
      </c>
      <c r="C70">
        <v>3</v>
      </c>
      <c r="D70">
        <v>7.5</v>
      </c>
      <c r="E70">
        <v>6</v>
      </c>
      <c r="F70">
        <v>1</v>
      </c>
      <c r="G70">
        <v>3</v>
      </c>
      <c r="H70">
        <v>1.5</v>
      </c>
      <c r="I70">
        <v>8</v>
      </c>
      <c r="J70">
        <v>6</v>
      </c>
      <c r="K70">
        <v>0.05</v>
      </c>
      <c r="L70">
        <v>4.0000000000000001E-3</v>
      </c>
      <c r="M70">
        <v>0</v>
      </c>
      <c r="N70">
        <v>0</v>
      </c>
      <c r="O70">
        <v>0.15</v>
      </c>
      <c r="P70">
        <v>2</v>
      </c>
      <c r="Q70">
        <v>4</v>
      </c>
      <c r="R70">
        <v>16</v>
      </c>
      <c r="S70">
        <v>1307</v>
      </c>
      <c r="T70">
        <v>1080</v>
      </c>
      <c r="U70">
        <v>898</v>
      </c>
      <c r="V70">
        <v>871</v>
      </c>
      <c r="W70">
        <v>552</v>
      </c>
      <c r="X70">
        <v>48.969187587729543</v>
      </c>
      <c r="Y70">
        <v>2.2073212998945549E-20</v>
      </c>
      <c r="Z70">
        <v>67.609218089832723</v>
      </c>
      <c r="AA70">
        <v>0.35190185380622152</v>
      </c>
      <c r="AB70">
        <v>0.66732999999999998</v>
      </c>
      <c r="AC70">
        <v>4.3267781604434026</v>
      </c>
      <c r="AD70">
        <v>4.281269206147698</v>
      </c>
      <c r="AE70">
        <v>75.700000000000031</v>
      </c>
      <c r="AF70">
        <v>72.332186228012688</v>
      </c>
    </row>
    <row r="71" spans="1:32" x14ac:dyDescent="0.15">
      <c r="A71" s="1">
        <v>69</v>
      </c>
      <c r="B71">
        <v>60.581000000000003</v>
      </c>
      <c r="C71">
        <v>3</v>
      </c>
      <c r="D71">
        <v>10</v>
      </c>
      <c r="E71">
        <v>6.2</v>
      </c>
      <c r="F71">
        <v>0</v>
      </c>
      <c r="G71">
        <v>5</v>
      </c>
      <c r="H71">
        <v>1.5</v>
      </c>
      <c r="I71">
        <v>7</v>
      </c>
      <c r="J71">
        <v>6.5</v>
      </c>
      <c r="K71">
        <v>0.05</v>
      </c>
      <c r="L71">
        <v>4.0000000000000001E-3</v>
      </c>
      <c r="M71">
        <v>1.4999999999999999E-2</v>
      </c>
      <c r="N71">
        <v>0</v>
      </c>
      <c r="O71">
        <v>0.15</v>
      </c>
      <c r="P71">
        <v>2</v>
      </c>
      <c r="Q71">
        <v>4</v>
      </c>
      <c r="R71">
        <v>16</v>
      </c>
      <c r="S71">
        <v>1307</v>
      </c>
      <c r="T71">
        <v>1080</v>
      </c>
      <c r="U71">
        <v>898</v>
      </c>
      <c r="V71">
        <v>982</v>
      </c>
      <c r="W71">
        <v>276</v>
      </c>
      <c r="X71">
        <v>46.591011433145233</v>
      </c>
      <c r="Y71">
        <v>2.0085860438862861E-20</v>
      </c>
      <c r="Z71">
        <v>67.612552717472013</v>
      </c>
      <c r="AA71">
        <v>0.35285663521379018</v>
      </c>
      <c r="AB71">
        <v>0.64078999999999997</v>
      </c>
      <c r="AC71">
        <v>4.3333614626926007</v>
      </c>
      <c r="AD71">
        <v>4.8475954199350504</v>
      </c>
      <c r="AE71">
        <v>76.2</v>
      </c>
      <c r="AF71">
        <v>127.4335968530968</v>
      </c>
    </row>
    <row r="72" spans="1:32" x14ac:dyDescent="0.15">
      <c r="A72" s="1">
        <v>70</v>
      </c>
      <c r="B72">
        <v>65.281000000000006</v>
      </c>
      <c r="C72">
        <v>3</v>
      </c>
      <c r="D72">
        <v>7.5</v>
      </c>
      <c r="E72">
        <v>6.5</v>
      </c>
      <c r="F72">
        <v>0.5</v>
      </c>
      <c r="G72">
        <v>3</v>
      </c>
      <c r="H72">
        <v>1.5</v>
      </c>
      <c r="I72">
        <v>5</v>
      </c>
      <c r="J72">
        <v>7.5</v>
      </c>
      <c r="K72">
        <v>4.0000000000000001E-3</v>
      </c>
      <c r="L72">
        <v>0.05</v>
      </c>
      <c r="M72">
        <v>1.4999999999999999E-2</v>
      </c>
      <c r="N72">
        <v>0</v>
      </c>
      <c r="O72">
        <v>0.15</v>
      </c>
      <c r="P72">
        <v>2</v>
      </c>
      <c r="Q72">
        <v>4</v>
      </c>
      <c r="R72">
        <v>16</v>
      </c>
      <c r="S72">
        <v>1307</v>
      </c>
      <c r="T72">
        <v>1080</v>
      </c>
      <c r="U72">
        <v>898</v>
      </c>
      <c r="V72">
        <v>871</v>
      </c>
      <c r="W72">
        <v>552</v>
      </c>
      <c r="X72">
        <v>53.454484595823573</v>
      </c>
      <c r="Y72">
        <v>1.352805333344149E-20</v>
      </c>
      <c r="Z72">
        <v>67.781732623569411</v>
      </c>
      <c r="AA72">
        <v>0.35180091644611078</v>
      </c>
      <c r="AB72">
        <v>0.74472000000000005</v>
      </c>
      <c r="AC72">
        <v>4.3372907408324899</v>
      </c>
      <c r="AD72">
        <v>4.4399754384700536</v>
      </c>
      <c r="AE72">
        <v>76.499999999999986</v>
      </c>
      <c r="AF72">
        <v>84.772859497130199</v>
      </c>
    </row>
    <row r="73" spans="1:32" x14ac:dyDescent="0.15">
      <c r="A73" s="1">
        <v>71</v>
      </c>
      <c r="B73">
        <v>70.400000000000006</v>
      </c>
      <c r="C73">
        <v>0</v>
      </c>
      <c r="D73">
        <v>0</v>
      </c>
      <c r="E73">
        <v>5.6</v>
      </c>
      <c r="F73">
        <v>0</v>
      </c>
      <c r="G73">
        <v>7.5</v>
      </c>
      <c r="H73">
        <v>0</v>
      </c>
      <c r="I73">
        <v>10.3</v>
      </c>
      <c r="J73">
        <v>6.2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4</v>
      </c>
      <c r="R73">
        <v>20</v>
      </c>
      <c r="S73">
        <v>1315</v>
      </c>
      <c r="T73">
        <v>1065</v>
      </c>
      <c r="U73">
        <v>871</v>
      </c>
      <c r="V73">
        <v>982</v>
      </c>
      <c r="W73">
        <v>207</v>
      </c>
      <c r="X73">
        <v>52.193635244442518</v>
      </c>
      <c r="Y73">
        <v>1.669820352494696E-21</v>
      </c>
      <c r="Z73">
        <v>66.355370637966615</v>
      </c>
      <c r="AA73">
        <v>0.35623809508083187</v>
      </c>
      <c r="AB73">
        <v>0.70994999999999997</v>
      </c>
      <c r="AC73">
        <v>4.3412046401536264</v>
      </c>
      <c r="AD73">
        <v>5.9350416072894099</v>
      </c>
      <c r="AE73">
        <v>76.8</v>
      </c>
      <c r="AF73">
        <v>378.05572571840253</v>
      </c>
    </row>
    <row r="74" spans="1:32" x14ac:dyDescent="0.15">
      <c r="A74" s="1">
        <v>72</v>
      </c>
      <c r="B74">
        <v>63.081000000000003</v>
      </c>
      <c r="C74">
        <v>3</v>
      </c>
      <c r="D74">
        <v>7.5</v>
      </c>
      <c r="E74">
        <v>6.2</v>
      </c>
      <c r="F74">
        <v>0</v>
      </c>
      <c r="G74">
        <v>5</v>
      </c>
      <c r="H74">
        <v>1.5</v>
      </c>
      <c r="I74">
        <v>7</v>
      </c>
      <c r="J74">
        <v>6.5</v>
      </c>
      <c r="K74">
        <v>4.0000000000000001E-3</v>
      </c>
      <c r="L74">
        <v>0.05</v>
      </c>
      <c r="M74">
        <v>1.4999999999999999E-2</v>
      </c>
      <c r="N74">
        <v>0</v>
      </c>
      <c r="O74">
        <v>0.15</v>
      </c>
      <c r="P74">
        <v>2</v>
      </c>
      <c r="Q74">
        <v>4</v>
      </c>
      <c r="R74">
        <v>16</v>
      </c>
      <c r="S74">
        <v>1307</v>
      </c>
      <c r="T74">
        <v>1080</v>
      </c>
      <c r="U74">
        <v>898</v>
      </c>
      <c r="V74">
        <v>982</v>
      </c>
      <c r="W74">
        <v>276</v>
      </c>
      <c r="X74">
        <v>49.290662356394229</v>
      </c>
      <c r="Y74">
        <v>1.1532602927344309E-20</v>
      </c>
      <c r="Z74">
        <v>66.396486062019804</v>
      </c>
      <c r="AA74">
        <v>0.34898539403028572</v>
      </c>
      <c r="AB74">
        <v>0.67408999999999997</v>
      </c>
      <c r="AC74">
        <v>4.3870141761849206</v>
      </c>
      <c r="AD74">
        <v>4.9183299791947412</v>
      </c>
      <c r="AE74">
        <v>80.399999999999991</v>
      </c>
      <c r="AF74">
        <v>136.7740069138199</v>
      </c>
    </row>
    <row r="75" spans="1:32" x14ac:dyDescent="0.15">
      <c r="A75" s="1">
        <v>73</v>
      </c>
      <c r="B75">
        <v>62.781000000000013</v>
      </c>
      <c r="C75">
        <v>3</v>
      </c>
      <c r="D75">
        <v>10</v>
      </c>
      <c r="E75">
        <v>7</v>
      </c>
      <c r="F75">
        <v>0</v>
      </c>
      <c r="G75">
        <v>5.5</v>
      </c>
      <c r="H75">
        <v>1.5</v>
      </c>
      <c r="I75">
        <v>6</v>
      </c>
      <c r="J75">
        <v>4</v>
      </c>
      <c r="K75">
        <v>0.05</v>
      </c>
      <c r="L75">
        <v>4.0000000000000001E-3</v>
      </c>
      <c r="M75">
        <v>1.4999999999999999E-2</v>
      </c>
      <c r="N75">
        <v>0</v>
      </c>
      <c r="O75">
        <v>0.15</v>
      </c>
      <c r="P75">
        <v>2</v>
      </c>
      <c r="Q75">
        <v>4</v>
      </c>
      <c r="R75">
        <v>16</v>
      </c>
      <c r="S75">
        <v>1307</v>
      </c>
      <c r="T75">
        <v>1080</v>
      </c>
      <c r="U75">
        <v>898</v>
      </c>
      <c r="V75">
        <v>982</v>
      </c>
      <c r="W75">
        <v>276</v>
      </c>
      <c r="X75">
        <v>48.268849437357247</v>
      </c>
      <c r="Y75">
        <v>2.3036755955118821E-20</v>
      </c>
      <c r="Z75">
        <v>69.294492725643124</v>
      </c>
      <c r="AA75">
        <v>0.35442368042701861</v>
      </c>
      <c r="AB75">
        <v>0.77595999999999998</v>
      </c>
      <c r="AC75">
        <v>4.3907385752759032</v>
      </c>
      <c r="AD75">
        <v>4.8532381573124974</v>
      </c>
      <c r="AE75">
        <v>80.7</v>
      </c>
      <c r="AF75">
        <v>128.15470376830891</v>
      </c>
    </row>
    <row r="76" spans="1:32" x14ac:dyDescent="0.15">
      <c r="A76" s="1">
        <v>74</v>
      </c>
      <c r="B76">
        <v>70.400000000000006</v>
      </c>
      <c r="C76">
        <v>0</v>
      </c>
      <c r="D76">
        <v>0</v>
      </c>
      <c r="E76">
        <v>5.6</v>
      </c>
      <c r="F76">
        <v>0</v>
      </c>
      <c r="G76">
        <v>7.5</v>
      </c>
      <c r="H76">
        <v>0</v>
      </c>
      <c r="I76">
        <v>10.3</v>
      </c>
      <c r="J76">
        <v>6.2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4</v>
      </c>
      <c r="R76">
        <v>20</v>
      </c>
      <c r="S76">
        <v>1315</v>
      </c>
      <c r="T76">
        <v>1065</v>
      </c>
      <c r="U76">
        <v>871</v>
      </c>
      <c r="V76">
        <v>982</v>
      </c>
      <c r="W76">
        <v>207</v>
      </c>
      <c r="X76">
        <v>52.193635244442518</v>
      </c>
      <c r="Y76">
        <v>1.669820352494696E-21</v>
      </c>
      <c r="Z76">
        <v>66.355370637966615</v>
      </c>
      <c r="AA76">
        <v>0.35623809508083187</v>
      </c>
      <c r="AB76">
        <v>0.70994999999999997</v>
      </c>
      <c r="AC76">
        <v>4.4006030202468169</v>
      </c>
      <c r="AD76">
        <v>5.9350416072894099</v>
      </c>
      <c r="AE76">
        <v>81.499999999999986</v>
      </c>
      <c r="AF76">
        <v>378.05572571840253</v>
      </c>
    </row>
    <row r="77" spans="1:32" x14ac:dyDescent="0.15">
      <c r="A77" s="1">
        <v>75</v>
      </c>
      <c r="B77">
        <v>63.546000000000006</v>
      </c>
      <c r="C77">
        <v>4.5</v>
      </c>
      <c r="D77">
        <v>7.5</v>
      </c>
      <c r="E77">
        <v>5.75</v>
      </c>
      <c r="F77">
        <v>1.5</v>
      </c>
      <c r="G77">
        <v>4</v>
      </c>
      <c r="H77">
        <v>0</v>
      </c>
      <c r="I77">
        <v>8</v>
      </c>
      <c r="J77">
        <v>5</v>
      </c>
      <c r="K77">
        <v>0.05</v>
      </c>
      <c r="L77">
        <v>4.0000000000000001E-3</v>
      </c>
      <c r="M77">
        <v>0</v>
      </c>
      <c r="N77">
        <v>0</v>
      </c>
      <c r="O77">
        <v>0.15</v>
      </c>
      <c r="P77">
        <v>2</v>
      </c>
      <c r="Q77">
        <v>4</v>
      </c>
      <c r="R77">
        <v>16</v>
      </c>
      <c r="S77">
        <v>1307</v>
      </c>
      <c r="T77">
        <v>1080</v>
      </c>
      <c r="U77">
        <v>898</v>
      </c>
      <c r="V77">
        <v>1148</v>
      </c>
      <c r="W77">
        <v>90</v>
      </c>
      <c r="X77">
        <v>50.01624445772098</v>
      </c>
      <c r="Y77">
        <v>2.5077712081649061E-20</v>
      </c>
      <c r="Z77">
        <v>68.079477961376313</v>
      </c>
      <c r="AA77">
        <v>0.35268631501827219</v>
      </c>
      <c r="AB77">
        <v>0.66386999999999996</v>
      </c>
      <c r="AC77">
        <v>4.4176350621412492</v>
      </c>
      <c r="AD77">
        <v>4.2121272137819439</v>
      </c>
      <c r="AE77">
        <v>82.899999999999991</v>
      </c>
      <c r="AF77">
        <v>67.499974073488517</v>
      </c>
    </row>
    <row r="78" spans="1:32" x14ac:dyDescent="0.15">
      <c r="A78" s="1">
        <v>76</v>
      </c>
      <c r="B78">
        <v>64.781000000000006</v>
      </c>
      <c r="C78">
        <v>3</v>
      </c>
      <c r="D78">
        <v>7.5</v>
      </c>
      <c r="E78">
        <v>6.5</v>
      </c>
      <c r="F78">
        <v>0.5</v>
      </c>
      <c r="G78">
        <v>3</v>
      </c>
      <c r="H78">
        <v>1.5</v>
      </c>
      <c r="I78">
        <v>5</v>
      </c>
      <c r="J78">
        <v>8</v>
      </c>
      <c r="K78">
        <v>4.0000000000000001E-3</v>
      </c>
      <c r="L78">
        <v>0.05</v>
      </c>
      <c r="M78">
        <v>1.4999999999999999E-2</v>
      </c>
      <c r="N78">
        <v>0</v>
      </c>
      <c r="O78">
        <v>0.15</v>
      </c>
      <c r="P78">
        <v>2</v>
      </c>
      <c r="Q78">
        <v>4</v>
      </c>
      <c r="R78">
        <v>16</v>
      </c>
      <c r="S78">
        <v>1307</v>
      </c>
      <c r="T78">
        <v>1080</v>
      </c>
      <c r="U78">
        <v>898</v>
      </c>
      <c r="V78">
        <v>982</v>
      </c>
      <c r="W78">
        <v>276</v>
      </c>
      <c r="X78">
        <v>52.391640276082597</v>
      </c>
      <c r="Y78">
        <v>1.4047016356833599E-20</v>
      </c>
      <c r="Z78">
        <v>67.547578539188919</v>
      </c>
      <c r="AA78">
        <v>0.35110371788079492</v>
      </c>
      <c r="AB78">
        <v>0.74841000000000002</v>
      </c>
      <c r="AC78">
        <v>4.4260435200906558</v>
      </c>
      <c r="AD78">
        <v>4.5467133519903884</v>
      </c>
      <c r="AE78">
        <v>83.6</v>
      </c>
      <c r="AF78">
        <v>94.32189545124838</v>
      </c>
    </row>
    <row r="79" spans="1:32" x14ac:dyDescent="0.15">
      <c r="A79" s="1">
        <v>77</v>
      </c>
      <c r="B79">
        <v>65.281000000000006</v>
      </c>
      <c r="C79">
        <v>3.5</v>
      </c>
      <c r="D79">
        <v>7.5</v>
      </c>
      <c r="E79">
        <v>6.5</v>
      </c>
      <c r="F79">
        <v>0.5</v>
      </c>
      <c r="G79">
        <v>3</v>
      </c>
      <c r="H79">
        <v>1.5</v>
      </c>
      <c r="I79">
        <v>5</v>
      </c>
      <c r="J79">
        <v>7</v>
      </c>
      <c r="K79">
        <v>4.0000000000000001E-3</v>
      </c>
      <c r="L79">
        <v>0.05</v>
      </c>
      <c r="M79">
        <v>1.4999999999999999E-2</v>
      </c>
      <c r="N79">
        <v>0</v>
      </c>
      <c r="O79">
        <v>0.15</v>
      </c>
      <c r="P79">
        <v>2</v>
      </c>
      <c r="Q79">
        <v>4</v>
      </c>
      <c r="R79">
        <v>16</v>
      </c>
      <c r="S79">
        <v>1307</v>
      </c>
      <c r="T79">
        <v>1080</v>
      </c>
      <c r="U79">
        <v>898</v>
      </c>
      <c r="V79">
        <v>871</v>
      </c>
      <c r="W79">
        <v>552</v>
      </c>
      <c r="X79">
        <v>54.021551729566212</v>
      </c>
      <c r="Y79">
        <v>1.7139352348449699E-20</v>
      </c>
      <c r="Z79">
        <v>67.929801336605777</v>
      </c>
      <c r="AA79">
        <v>0.35229988171058091</v>
      </c>
      <c r="AB79">
        <v>0.74185000000000001</v>
      </c>
      <c r="AC79">
        <v>4.4343818650078104</v>
      </c>
      <c r="AD79">
        <v>4.5236370857126316</v>
      </c>
      <c r="AE79">
        <v>84.299999999999983</v>
      </c>
      <c r="AF79">
        <v>92.170220075222417</v>
      </c>
    </row>
    <row r="80" spans="1:32" x14ac:dyDescent="0.15">
      <c r="A80" s="1">
        <v>78</v>
      </c>
      <c r="B80">
        <v>60.996000000000009</v>
      </c>
      <c r="C80">
        <v>4.5</v>
      </c>
      <c r="D80">
        <v>7.5</v>
      </c>
      <c r="E80">
        <v>5.8</v>
      </c>
      <c r="F80">
        <v>5</v>
      </c>
      <c r="G80">
        <v>0</v>
      </c>
      <c r="H80">
        <v>3</v>
      </c>
      <c r="I80">
        <v>8</v>
      </c>
      <c r="J80">
        <v>5</v>
      </c>
      <c r="K80">
        <v>0.05</v>
      </c>
      <c r="L80">
        <v>4.0000000000000001E-3</v>
      </c>
      <c r="M80">
        <v>0</v>
      </c>
      <c r="N80">
        <v>0</v>
      </c>
      <c r="O80">
        <v>0.15</v>
      </c>
      <c r="P80">
        <v>2</v>
      </c>
      <c r="Q80">
        <v>4</v>
      </c>
      <c r="R80">
        <v>16</v>
      </c>
      <c r="S80">
        <v>1307</v>
      </c>
      <c r="T80">
        <v>1080</v>
      </c>
      <c r="U80">
        <v>898</v>
      </c>
      <c r="V80">
        <v>871</v>
      </c>
      <c r="W80">
        <v>552</v>
      </c>
      <c r="X80">
        <v>119.43234458113101</v>
      </c>
      <c r="Y80">
        <v>1.3098416491173119E-3</v>
      </c>
      <c r="Z80">
        <v>61.514460339950197</v>
      </c>
      <c r="AA80">
        <v>0.3623811379238957</v>
      </c>
      <c r="AB80">
        <v>0.84633000000000003</v>
      </c>
      <c r="AC80">
        <v>4.4496852831476961</v>
      </c>
      <c r="AD80">
        <v>3.9511013011202931</v>
      </c>
      <c r="AE80">
        <v>85.599999999999966</v>
      </c>
      <c r="AF80">
        <v>51.992594819347033</v>
      </c>
    </row>
    <row r="81" spans="1:32" x14ac:dyDescent="0.15">
      <c r="A81" s="1">
        <v>79</v>
      </c>
      <c r="B81">
        <v>65.281000000000006</v>
      </c>
      <c r="C81">
        <v>3.5</v>
      </c>
      <c r="D81">
        <v>7.5</v>
      </c>
      <c r="E81">
        <v>6.5</v>
      </c>
      <c r="F81">
        <v>0.5</v>
      </c>
      <c r="G81">
        <v>3</v>
      </c>
      <c r="H81">
        <v>1.5</v>
      </c>
      <c r="I81">
        <v>5</v>
      </c>
      <c r="J81">
        <v>7</v>
      </c>
      <c r="K81">
        <v>4.0000000000000001E-3</v>
      </c>
      <c r="L81">
        <v>0.05</v>
      </c>
      <c r="M81">
        <v>1.4999999999999999E-2</v>
      </c>
      <c r="N81">
        <v>0</v>
      </c>
      <c r="O81">
        <v>0.15</v>
      </c>
      <c r="P81">
        <v>2</v>
      </c>
      <c r="Q81">
        <v>4</v>
      </c>
      <c r="R81">
        <v>16</v>
      </c>
      <c r="S81">
        <v>1307</v>
      </c>
      <c r="T81">
        <v>1080</v>
      </c>
      <c r="U81">
        <v>898</v>
      </c>
      <c r="V81">
        <v>982</v>
      </c>
      <c r="W81">
        <v>276</v>
      </c>
      <c r="X81">
        <v>54.021551729566212</v>
      </c>
      <c r="Y81">
        <v>1.7139352348449699E-20</v>
      </c>
      <c r="Z81">
        <v>67.929801336605777</v>
      </c>
      <c r="AA81">
        <v>0.35229988171058091</v>
      </c>
      <c r="AB81">
        <v>0.74185000000000001</v>
      </c>
      <c r="AC81">
        <v>4.4496852831476961</v>
      </c>
      <c r="AD81">
        <v>4.6205051879929746</v>
      </c>
      <c r="AE81">
        <v>85.599999999999966</v>
      </c>
      <c r="AF81">
        <v>101.5453186495124</v>
      </c>
    </row>
    <row r="82" spans="1:32" x14ac:dyDescent="0.15">
      <c r="A82" s="1">
        <v>80</v>
      </c>
      <c r="B82">
        <v>70.400000000000006</v>
      </c>
      <c r="C82">
        <v>0</v>
      </c>
      <c r="D82">
        <v>0</v>
      </c>
      <c r="E82">
        <v>5.6</v>
      </c>
      <c r="F82">
        <v>0</v>
      </c>
      <c r="G82">
        <v>7.5</v>
      </c>
      <c r="H82">
        <v>0</v>
      </c>
      <c r="I82">
        <v>10.3</v>
      </c>
      <c r="J82">
        <v>6.2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4</v>
      </c>
      <c r="R82">
        <v>20</v>
      </c>
      <c r="S82">
        <v>1315</v>
      </c>
      <c r="T82">
        <v>1065</v>
      </c>
      <c r="U82">
        <v>871</v>
      </c>
      <c r="V82">
        <v>871</v>
      </c>
      <c r="W82">
        <v>414</v>
      </c>
      <c r="X82">
        <v>52.193635244442518</v>
      </c>
      <c r="Y82">
        <v>1.669820352494696E-21</v>
      </c>
      <c r="Z82">
        <v>66.355370637966615</v>
      </c>
      <c r="AA82">
        <v>0.35623809508083187</v>
      </c>
      <c r="AB82">
        <v>0.70994999999999997</v>
      </c>
      <c r="AC82">
        <v>4.4589876758100102</v>
      </c>
      <c r="AD82">
        <v>6.0197378991964889</v>
      </c>
      <c r="AE82">
        <v>86.40000000000002</v>
      </c>
      <c r="AF82">
        <v>411.47073478185541</v>
      </c>
    </row>
    <row r="83" spans="1:32" x14ac:dyDescent="0.15">
      <c r="A83" s="1">
        <v>81</v>
      </c>
      <c r="B83">
        <v>63.131000000000007</v>
      </c>
      <c r="C83">
        <v>3</v>
      </c>
      <c r="D83">
        <v>7.5</v>
      </c>
      <c r="E83">
        <v>5.75</v>
      </c>
      <c r="F83">
        <v>1.5</v>
      </c>
      <c r="G83">
        <v>5.9</v>
      </c>
      <c r="H83">
        <v>0</v>
      </c>
      <c r="I83">
        <v>8</v>
      </c>
      <c r="J83">
        <v>5</v>
      </c>
      <c r="K83">
        <v>0.05</v>
      </c>
      <c r="L83">
        <v>4.0000000000000001E-3</v>
      </c>
      <c r="M83">
        <v>1.4999999999999999E-2</v>
      </c>
      <c r="N83">
        <v>0</v>
      </c>
      <c r="O83">
        <v>0.15</v>
      </c>
      <c r="P83">
        <v>2</v>
      </c>
      <c r="Q83">
        <v>4</v>
      </c>
      <c r="R83">
        <v>16</v>
      </c>
      <c r="S83">
        <v>1307</v>
      </c>
      <c r="T83">
        <v>1080</v>
      </c>
      <c r="U83">
        <v>898</v>
      </c>
      <c r="V83">
        <v>871</v>
      </c>
      <c r="W83">
        <v>552</v>
      </c>
      <c r="X83">
        <v>44.332499492050303</v>
      </c>
      <c r="Y83">
        <v>1.448626619781616E-20</v>
      </c>
      <c r="Z83">
        <v>67.79971632784752</v>
      </c>
      <c r="AA83">
        <v>0.35149338201176789</v>
      </c>
      <c r="AB83">
        <v>0.67408000000000001</v>
      </c>
      <c r="AC83">
        <v>4.4636066216663046</v>
      </c>
      <c r="AD83">
        <v>4.4027556267719126</v>
      </c>
      <c r="AE83">
        <v>86.800000000000011</v>
      </c>
      <c r="AF83">
        <v>81.675626391236364</v>
      </c>
    </row>
    <row r="84" spans="1:32" x14ac:dyDescent="0.15">
      <c r="A84" s="1">
        <v>82</v>
      </c>
      <c r="B84">
        <v>62.646000000000008</v>
      </c>
      <c r="C84">
        <v>3</v>
      </c>
      <c r="D84">
        <v>7.5</v>
      </c>
      <c r="E84">
        <v>5.75</v>
      </c>
      <c r="F84">
        <v>1.5</v>
      </c>
      <c r="G84">
        <v>5.9</v>
      </c>
      <c r="H84">
        <v>0.5</v>
      </c>
      <c r="I84">
        <v>8</v>
      </c>
      <c r="J84">
        <v>5</v>
      </c>
      <c r="K84">
        <v>0.05</v>
      </c>
      <c r="L84">
        <v>4.0000000000000001E-3</v>
      </c>
      <c r="M84">
        <v>0</v>
      </c>
      <c r="N84">
        <v>0</v>
      </c>
      <c r="O84">
        <v>0.15</v>
      </c>
      <c r="P84">
        <v>2</v>
      </c>
      <c r="Q84">
        <v>4</v>
      </c>
      <c r="R84">
        <v>16</v>
      </c>
      <c r="S84">
        <v>1307</v>
      </c>
      <c r="T84">
        <v>1080</v>
      </c>
      <c r="U84">
        <v>898</v>
      </c>
      <c r="V84">
        <v>871</v>
      </c>
      <c r="W84">
        <v>552</v>
      </c>
      <c r="X84">
        <v>42.3825396757113</v>
      </c>
      <c r="Y84">
        <v>1.4476174720996391E-20</v>
      </c>
      <c r="Z84">
        <v>57.360999245983052</v>
      </c>
      <c r="AA84">
        <v>0.35428343854965422</v>
      </c>
      <c r="AB84">
        <v>0.67652999999999996</v>
      </c>
      <c r="AC84">
        <v>4.4659081186545837</v>
      </c>
      <c r="AD84">
        <v>4.4911955463511006</v>
      </c>
      <c r="AE84">
        <v>87</v>
      </c>
      <c r="AF84">
        <v>89.228058415499675</v>
      </c>
    </row>
    <row r="85" spans="1:32" x14ac:dyDescent="0.15">
      <c r="A85" s="1">
        <v>83</v>
      </c>
      <c r="B85">
        <v>64.53</v>
      </c>
      <c r="C85">
        <v>0</v>
      </c>
      <c r="D85">
        <v>5</v>
      </c>
      <c r="E85">
        <v>4.1500000000000004</v>
      </c>
      <c r="F85">
        <v>3.68</v>
      </c>
      <c r="G85">
        <v>6.5</v>
      </c>
      <c r="H85">
        <v>0.92</v>
      </c>
      <c r="I85">
        <v>10.6</v>
      </c>
      <c r="J85">
        <v>4.42</v>
      </c>
      <c r="K85">
        <v>0</v>
      </c>
      <c r="L85">
        <v>0</v>
      </c>
      <c r="M85">
        <v>0</v>
      </c>
      <c r="N85">
        <v>0</v>
      </c>
      <c r="O85">
        <v>0.2</v>
      </c>
      <c r="P85">
        <v>3</v>
      </c>
      <c r="Q85">
        <v>4</v>
      </c>
      <c r="R85">
        <v>20</v>
      </c>
      <c r="S85">
        <v>1276</v>
      </c>
      <c r="T85">
        <v>1080</v>
      </c>
      <c r="U85">
        <v>871</v>
      </c>
      <c r="V85">
        <v>871</v>
      </c>
      <c r="W85">
        <v>448.5</v>
      </c>
      <c r="X85">
        <v>41.04733707061115</v>
      </c>
      <c r="Y85">
        <v>1.8071592088311381E-21</v>
      </c>
      <c r="Z85">
        <v>69.049091087913197</v>
      </c>
      <c r="AA85">
        <v>0.34934429890337182</v>
      </c>
      <c r="AB85">
        <v>0.60238999999999998</v>
      </c>
      <c r="AC85">
        <v>4.4908810395859637</v>
      </c>
      <c r="AD85">
        <v>5.3133609779410804</v>
      </c>
      <c r="AE85">
        <v>89.2</v>
      </c>
      <c r="AF85">
        <v>203.03146721518539</v>
      </c>
    </row>
    <row r="86" spans="1:32" x14ac:dyDescent="0.15">
      <c r="A86" s="1">
        <v>84</v>
      </c>
      <c r="B86">
        <v>63.131000000000007</v>
      </c>
      <c r="C86">
        <v>3</v>
      </c>
      <c r="D86">
        <v>7.5</v>
      </c>
      <c r="E86">
        <v>5.75</v>
      </c>
      <c r="F86">
        <v>1.5</v>
      </c>
      <c r="G86">
        <v>5.9</v>
      </c>
      <c r="H86">
        <v>0</v>
      </c>
      <c r="I86">
        <v>8</v>
      </c>
      <c r="J86">
        <v>5</v>
      </c>
      <c r="K86">
        <v>0.05</v>
      </c>
      <c r="L86">
        <v>4.0000000000000001E-3</v>
      </c>
      <c r="M86">
        <v>1.4999999999999999E-2</v>
      </c>
      <c r="N86">
        <v>0</v>
      </c>
      <c r="O86">
        <v>0.15</v>
      </c>
      <c r="P86">
        <v>2</v>
      </c>
      <c r="Q86">
        <v>4</v>
      </c>
      <c r="R86">
        <v>16</v>
      </c>
      <c r="S86">
        <v>1307</v>
      </c>
      <c r="T86">
        <v>1080</v>
      </c>
      <c r="U86">
        <v>898</v>
      </c>
      <c r="V86">
        <v>1093</v>
      </c>
      <c r="W86">
        <v>138</v>
      </c>
      <c r="X86">
        <v>44.332499492050303</v>
      </c>
      <c r="Y86">
        <v>1.448626619781616E-20</v>
      </c>
      <c r="Z86">
        <v>67.79971632784752</v>
      </c>
      <c r="AA86">
        <v>0.35149338201176789</v>
      </c>
      <c r="AB86">
        <v>0.67408000000000001</v>
      </c>
      <c r="AC86">
        <v>4.499809670330265</v>
      </c>
      <c r="AD86">
        <v>4.2482996788187464</v>
      </c>
      <c r="AE86">
        <v>90</v>
      </c>
      <c r="AF86">
        <v>69.986311912344064</v>
      </c>
    </row>
    <row r="87" spans="1:32" x14ac:dyDescent="0.15">
      <c r="A87" s="1">
        <v>85</v>
      </c>
      <c r="B87">
        <v>60.981000000000009</v>
      </c>
      <c r="C87">
        <v>1</v>
      </c>
      <c r="D87">
        <v>10</v>
      </c>
      <c r="E87">
        <v>5.8</v>
      </c>
      <c r="F87">
        <v>1.5</v>
      </c>
      <c r="G87">
        <v>7</v>
      </c>
      <c r="H87">
        <v>1.5</v>
      </c>
      <c r="I87">
        <v>7</v>
      </c>
      <c r="J87">
        <v>5</v>
      </c>
      <c r="K87">
        <v>0.05</v>
      </c>
      <c r="L87">
        <v>4.0000000000000001E-3</v>
      </c>
      <c r="M87">
        <v>1.4999999999999999E-2</v>
      </c>
      <c r="N87">
        <v>0</v>
      </c>
      <c r="O87">
        <v>0.15</v>
      </c>
      <c r="P87">
        <v>2</v>
      </c>
      <c r="Q87">
        <v>4</v>
      </c>
      <c r="R87">
        <v>16</v>
      </c>
      <c r="S87">
        <v>1307</v>
      </c>
      <c r="T87">
        <v>1080</v>
      </c>
      <c r="U87">
        <v>898</v>
      </c>
      <c r="V87">
        <v>871</v>
      </c>
      <c r="W87">
        <v>552</v>
      </c>
      <c r="X87">
        <v>41.399615130532048</v>
      </c>
      <c r="Y87">
        <v>9.4465135990238421E-21</v>
      </c>
      <c r="Z87">
        <v>68.292559923736363</v>
      </c>
      <c r="AA87">
        <v>0.34914275587113058</v>
      </c>
      <c r="AB87">
        <v>0.66788000000000003</v>
      </c>
      <c r="AC87">
        <v>4.5009201646142918</v>
      </c>
      <c r="AD87">
        <v>4.5662834651695263</v>
      </c>
      <c r="AE87">
        <v>90.099999999999966</v>
      </c>
      <c r="AF87">
        <v>96.185966165035197</v>
      </c>
    </row>
    <row r="88" spans="1:32" x14ac:dyDescent="0.15">
      <c r="A88" s="1">
        <v>86</v>
      </c>
      <c r="B88">
        <v>63.496000000000009</v>
      </c>
      <c r="C88">
        <v>3</v>
      </c>
      <c r="D88">
        <v>7.5</v>
      </c>
      <c r="E88">
        <v>5.8</v>
      </c>
      <c r="F88">
        <v>1.5</v>
      </c>
      <c r="G88">
        <v>4</v>
      </c>
      <c r="H88">
        <v>1.5</v>
      </c>
      <c r="I88">
        <v>8</v>
      </c>
      <c r="J88">
        <v>5</v>
      </c>
      <c r="K88">
        <v>0.05</v>
      </c>
      <c r="L88">
        <v>4.0000000000000001E-3</v>
      </c>
      <c r="M88">
        <v>0</v>
      </c>
      <c r="N88">
        <v>0</v>
      </c>
      <c r="O88">
        <v>0.15</v>
      </c>
      <c r="P88">
        <v>2</v>
      </c>
      <c r="Q88">
        <v>4</v>
      </c>
      <c r="R88">
        <v>16</v>
      </c>
      <c r="S88">
        <v>1307</v>
      </c>
      <c r="T88">
        <v>1080</v>
      </c>
      <c r="U88">
        <v>898</v>
      </c>
      <c r="V88">
        <v>1148</v>
      </c>
      <c r="W88">
        <v>90</v>
      </c>
      <c r="X88">
        <v>47.363007995538688</v>
      </c>
      <c r="Y88">
        <v>2.2219707895627229E-20</v>
      </c>
      <c r="Z88">
        <v>67.82646357746728</v>
      </c>
      <c r="AA88">
        <v>0.35078367644181152</v>
      </c>
      <c r="AB88">
        <v>0.66790000000000005</v>
      </c>
      <c r="AC88">
        <v>4.5042442673981311</v>
      </c>
      <c r="AD88">
        <v>4.048164897753427</v>
      </c>
      <c r="AE88">
        <v>90.40000000000002</v>
      </c>
      <c r="AF88">
        <v>57.292223429828802</v>
      </c>
    </row>
    <row r="89" spans="1:32" x14ac:dyDescent="0.15">
      <c r="A89" s="1">
        <v>87</v>
      </c>
      <c r="B89">
        <v>70.400000000000006</v>
      </c>
      <c r="C89">
        <v>0</v>
      </c>
      <c r="D89">
        <v>0</v>
      </c>
      <c r="E89">
        <v>5.6</v>
      </c>
      <c r="F89">
        <v>0</v>
      </c>
      <c r="G89">
        <v>7.5</v>
      </c>
      <c r="H89">
        <v>0</v>
      </c>
      <c r="I89">
        <v>10.3</v>
      </c>
      <c r="J89">
        <v>6.2</v>
      </c>
      <c r="K89">
        <v>0</v>
      </c>
      <c r="L89">
        <v>0</v>
      </c>
      <c r="M89">
        <v>0</v>
      </c>
      <c r="N89">
        <v>0</v>
      </c>
      <c r="O89">
        <v>0</v>
      </c>
      <c r="P89">
        <v>3</v>
      </c>
      <c r="Q89">
        <v>4</v>
      </c>
      <c r="R89">
        <v>20</v>
      </c>
      <c r="S89">
        <v>1315</v>
      </c>
      <c r="T89">
        <v>1065</v>
      </c>
      <c r="U89">
        <v>871</v>
      </c>
      <c r="V89">
        <v>871</v>
      </c>
      <c r="W89">
        <v>414</v>
      </c>
      <c r="X89">
        <v>52.193635244442518</v>
      </c>
      <c r="Y89">
        <v>1.669820352494696E-21</v>
      </c>
      <c r="Z89">
        <v>66.355370637966615</v>
      </c>
      <c r="AA89">
        <v>0.35623809508083187</v>
      </c>
      <c r="AB89">
        <v>0.70994999999999997</v>
      </c>
      <c r="AC89">
        <v>4.5086592856072478</v>
      </c>
      <c r="AD89">
        <v>5.6900422955798753</v>
      </c>
      <c r="AE89">
        <v>90.800000000000026</v>
      </c>
      <c r="AF89">
        <v>295.90613589741849</v>
      </c>
    </row>
    <row r="90" spans="1:32" x14ac:dyDescent="0.15">
      <c r="A90" s="1">
        <v>88</v>
      </c>
      <c r="B90">
        <v>59.884999999999998</v>
      </c>
      <c r="C90">
        <v>0</v>
      </c>
      <c r="D90">
        <v>10</v>
      </c>
      <c r="E90">
        <v>5</v>
      </c>
      <c r="F90">
        <v>2</v>
      </c>
      <c r="G90">
        <v>12</v>
      </c>
      <c r="H90">
        <v>0</v>
      </c>
      <c r="I90">
        <v>9</v>
      </c>
      <c r="J90">
        <v>0</v>
      </c>
      <c r="K90">
        <v>0.1</v>
      </c>
      <c r="L90">
        <v>1.4999999999999999E-2</v>
      </c>
      <c r="M90">
        <v>0</v>
      </c>
      <c r="N90">
        <v>0</v>
      </c>
      <c r="O90">
        <v>0.2</v>
      </c>
      <c r="P90">
        <v>4</v>
      </c>
      <c r="Q90">
        <v>4</v>
      </c>
      <c r="R90">
        <v>32</v>
      </c>
      <c r="S90">
        <v>1204</v>
      </c>
      <c r="T90">
        <v>1080</v>
      </c>
      <c r="U90">
        <v>870</v>
      </c>
      <c r="V90">
        <v>982</v>
      </c>
      <c r="W90">
        <v>248.4</v>
      </c>
      <c r="X90">
        <v>37.576568547888932</v>
      </c>
      <c r="Y90">
        <v>1.7461915511173179E-21</v>
      </c>
      <c r="Z90">
        <v>68.769023739261144</v>
      </c>
      <c r="AA90">
        <v>0.34649560018401032</v>
      </c>
      <c r="AB90">
        <v>0.62058000000000002</v>
      </c>
      <c r="AC90">
        <v>4.5108595065168497</v>
      </c>
      <c r="AD90">
        <v>3.7448298236243431</v>
      </c>
      <c r="AE90">
        <v>90.999999999999972</v>
      </c>
      <c r="AF90">
        <v>42.301807837931307</v>
      </c>
    </row>
    <row r="91" spans="1:32" x14ac:dyDescent="0.15">
      <c r="A91" s="1">
        <v>89</v>
      </c>
      <c r="B91">
        <v>61.281000000000013</v>
      </c>
      <c r="C91">
        <v>2</v>
      </c>
      <c r="D91">
        <v>10</v>
      </c>
      <c r="E91">
        <v>6.5</v>
      </c>
      <c r="F91">
        <v>0</v>
      </c>
      <c r="G91">
        <v>6.5</v>
      </c>
      <c r="H91">
        <v>1.5</v>
      </c>
      <c r="I91">
        <v>5</v>
      </c>
      <c r="J91">
        <v>7</v>
      </c>
      <c r="K91">
        <v>0.05</v>
      </c>
      <c r="L91">
        <v>4.0000000000000001E-3</v>
      </c>
      <c r="M91">
        <v>1.4999999999999999E-2</v>
      </c>
      <c r="N91">
        <v>0</v>
      </c>
      <c r="O91">
        <v>0.15</v>
      </c>
      <c r="P91">
        <v>2</v>
      </c>
      <c r="Q91">
        <v>4</v>
      </c>
      <c r="R91">
        <v>16</v>
      </c>
      <c r="S91">
        <v>1307</v>
      </c>
      <c r="T91">
        <v>1080</v>
      </c>
      <c r="U91">
        <v>898</v>
      </c>
      <c r="V91">
        <v>982</v>
      </c>
      <c r="W91">
        <v>276</v>
      </c>
      <c r="X91">
        <v>46.028436787266521</v>
      </c>
      <c r="Y91">
        <v>1.564977615144429E-20</v>
      </c>
      <c r="Z91">
        <v>64.850978329530676</v>
      </c>
      <c r="AA91">
        <v>0.3360971377609826</v>
      </c>
      <c r="AB91">
        <v>0.66547000000000001</v>
      </c>
      <c r="AC91">
        <v>4.5207010293616419</v>
      </c>
      <c r="AD91">
        <v>4.8099556560966263</v>
      </c>
      <c r="AE91">
        <v>91.900000000000048</v>
      </c>
      <c r="AF91">
        <v>122.7261752389439</v>
      </c>
    </row>
    <row r="92" spans="1:32" x14ac:dyDescent="0.15">
      <c r="A92" s="1">
        <v>90</v>
      </c>
      <c r="B92">
        <v>62.952399999999997</v>
      </c>
      <c r="C92">
        <v>0</v>
      </c>
      <c r="D92">
        <v>7.4</v>
      </c>
      <c r="E92">
        <v>4.2</v>
      </c>
      <c r="F92">
        <v>3.4</v>
      </c>
      <c r="G92">
        <v>6</v>
      </c>
      <c r="H92">
        <v>1.5</v>
      </c>
      <c r="I92">
        <v>9.6</v>
      </c>
      <c r="J92">
        <v>4.7</v>
      </c>
      <c r="K92">
        <v>0.05</v>
      </c>
      <c r="L92">
        <v>7.6E-3</v>
      </c>
      <c r="M92">
        <v>0</v>
      </c>
      <c r="N92">
        <v>0</v>
      </c>
      <c r="O92">
        <v>0.19</v>
      </c>
      <c r="P92">
        <v>2</v>
      </c>
      <c r="Q92">
        <v>4</v>
      </c>
      <c r="R92">
        <v>16</v>
      </c>
      <c r="S92">
        <v>1265</v>
      </c>
      <c r="T92">
        <v>1079</v>
      </c>
      <c r="U92">
        <v>899</v>
      </c>
      <c r="V92">
        <v>760</v>
      </c>
      <c r="W92">
        <v>621</v>
      </c>
      <c r="X92">
        <v>39.746150090158693</v>
      </c>
      <c r="Y92">
        <v>6.3413660150667517E-21</v>
      </c>
      <c r="Z92">
        <v>68.670507205058797</v>
      </c>
      <c r="AA92">
        <v>0.3490806793908654</v>
      </c>
      <c r="AB92">
        <v>0.58231999999999995</v>
      </c>
      <c r="AC92">
        <v>4.5261269786476381</v>
      </c>
      <c r="AD92">
        <v>4.0638224051950651</v>
      </c>
      <c r="AE92">
        <v>92.399999999999963</v>
      </c>
      <c r="AF92">
        <v>58.196336451947111</v>
      </c>
    </row>
    <row r="93" spans="1:32" x14ac:dyDescent="0.15">
      <c r="A93" s="1">
        <v>91</v>
      </c>
      <c r="B93">
        <v>62.695700000000002</v>
      </c>
      <c r="C93">
        <v>0</v>
      </c>
      <c r="D93">
        <v>7.5</v>
      </c>
      <c r="E93">
        <v>4.2</v>
      </c>
      <c r="F93">
        <v>3.5</v>
      </c>
      <c r="G93">
        <v>6</v>
      </c>
      <c r="H93">
        <v>1.5</v>
      </c>
      <c r="I93">
        <v>9.6999999999999993</v>
      </c>
      <c r="J93">
        <v>4.7</v>
      </c>
      <c r="K93">
        <v>0.05</v>
      </c>
      <c r="L93">
        <v>4.3E-3</v>
      </c>
      <c r="M93">
        <v>0</v>
      </c>
      <c r="N93">
        <v>0</v>
      </c>
      <c r="O93">
        <v>0.15</v>
      </c>
      <c r="P93">
        <v>2</v>
      </c>
      <c r="Q93">
        <v>4</v>
      </c>
      <c r="R93">
        <v>16</v>
      </c>
      <c r="S93">
        <v>1265</v>
      </c>
      <c r="T93">
        <v>1079</v>
      </c>
      <c r="U93">
        <v>899</v>
      </c>
      <c r="V93">
        <v>760</v>
      </c>
      <c r="W93">
        <v>621</v>
      </c>
      <c r="X93">
        <v>38.771108251915919</v>
      </c>
      <c r="Y93">
        <v>6.3561008632853023E-21</v>
      </c>
      <c r="Z93">
        <v>68.70685162874878</v>
      </c>
      <c r="AA93">
        <v>0.34888684616691601</v>
      </c>
      <c r="AB93">
        <v>0.58703000000000005</v>
      </c>
      <c r="AC93">
        <v>4.5272086445183799</v>
      </c>
      <c r="AD93">
        <v>4.0818495876593266</v>
      </c>
      <c r="AE93">
        <v>92.500000000000043</v>
      </c>
      <c r="AF93">
        <v>59.254965810995706</v>
      </c>
    </row>
    <row r="94" spans="1:32" x14ac:dyDescent="0.15">
      <c r="A94" s="1">
        <v>92</v>
      </c>
      <c r="B94">
        <v>60.981000000000009</v>
      </c>
      <c r="C94">
        <v>2</v>
      </c>
      <c r="D94">
        <v>10</v>
      </c>
      <c r="E94">
        <v>5.8</v>
      </c>
      <c r="F94">
        <v>1.5</v>
      </c>
      <c r="G94">
        <v>6</v>
      </c>
      <c r="H94">
        <v>1.5</v>
      </c>
      <c r="I94">
        <v>7</v>
      </c>
      <c r="J94">
        <v>5</v>
      </c>
      <c r="K94">
        <v>0.05</v>
      </c>
      <c r="L94">
        <v>4.0000000000000001E-3</v>
      </c>
      <c r="M94">
        <v>1.4999999999999999E-2</v>
      </c>
      <c r="N94">
        <v>0</v>
      </c>
      <c r="O94">
        <v>0.15</v>
      </c>
      <c r="P94">
        <v>2</v>
      </c>
      <c r="Q94">
        <v>4</v>
      </c>
      <c r="R94">
        <v>16</v>
      </c>
      <c r="S94">
        <v>1307</v>
      </c>
      <c r="T94">
        <v>1080</v>
      </c>
      <c r="U94">
        <v>898</v>
      </c>
      <c r="V94">
        <v>871</v>
      </c>
      <c r="W94">
        <v>552</v>
      </c>
      <c r="X94">
        <v>42.469583646223732</v>
      </c>
      <c r="Y94">
        <v>1.4297522503444511E-20</v>
      </c>
      <c r="Z94">
        <v>68.567955101734242</v>
      </c>
      <c r="AA94">
        <v>0.35048857334297567</v>
      </c>
      <c r="AB94">
        <v>0.66839000000000004</v>
      </c>
      <c r="AC94">
        <v>4.5293684725718091</v>
      </c>
      <c r="AD94">
        <v>4.5682122774054896</v>
      </c>
      <c r="AE94">
        <v>92.69999999999996</v>
      </c>
      <c r="AF94">
        <v>96.371669869718161</v>
      </c>
    </row>
    <row r="95" spans="1:32" x14ac:dyDescent="0.15">
      <c r="A95" s="1">
        <v>93</v>
      </c>
      <c r="B95">
        <v>63.496000000000009</v>
      </c>
      <c r="C95">
        <v>3</v>
      </c>
      <c r="D95">
        <v>7.5</v>
      </c>
      <c r="E95">
        <v>5.8</v>
      </c>
      <c r="F95">
        <v>1.5</v>
      </c>
      <c r="G95">
        <v>4</v>
      </c>
      <c r="H95">
        <v>1.5</v>
      </c>
      <c r="I95">
        <v>8</v>
      </c>
      <c r="J95">
        <v>5</v>
      </c>
      <c r="K95">
        <v>0.05</v>
      </c>
      <c r="L95">
        <v>4.0000000000000001E-3</v>
      </c>
      <c r="M95">
        <v>0</v>
      </c>
      <c r="N95">
        <v>0</v>
      </c>
      <c r="O95">
        <v>0.15</v>
      </c>
      <c r="P95">
        <v>2</v>
      </c>
      <c r="Q95">
        <v>4</v>
      </c>
      <c r="R95">
        <v>16</v>
      </c>
      <c r="S95">
        <v>1307</v>
      </c>
      <c r="T95">
        <v>1080</v>
      </c>
      <c r="U95">
        <v>898</v>
      </c>
      <c r="V95">
        <v>871</v>
      </c>
      <c r="W95">
        <v>552</v>
      </c>
      <c r="X95">
        <v>47.363007995538688</v>
      </c>
      <c r="Y95">
        <v>2.2219707895627229E-20</v>
      </c>
      <c r="Z95">
        <v>67.82646357746728</v>
      </c>
      <c r="AA95">
        <v>0.35078367644181152</v>
      </c>
      <c r="AB95">
        <v>0.66790000000000005</v>
      </c>
      <c r="AC95">
        <v>4.5485998344996972</v>
      </c>
      <c r="AD95">
        <v>4.3830354387725201</v>
      </c>
      <c r="AE95">
        <v>94.500000000000014</v>
      </c>
      <c r="AF95">
        <v>80.080745049011512</v>
      </c>
    </row>
    <row r="96" spans="1:32" x14ac:dyDescent="0.15">
      <c r="A96" s="1">
        <v>94</v>
      </c>
      <c r="B96">
        <v>61.281000000000013</v>
      </c>
      <c r="C96">
        <v>3</v>
      </c>
      <c r="D96">
        <v>10</v>
      </c>
      <c r="E96">
        <v>6.5</v>
      </c>
      <c r="F96">
        <v>0</v>
      </c>
      <c r="G96">
        <v>5.5</v>
      </c>
      <c r="H96">
        <v>1.5</v>
      </c>
      <c r="I96">
        <v>5</v>
      </c>
      <c r="J96">
        <v>7</v>
      </c>
      <c r="K96">
        <v>0.05</v>
      </c>
      <c r="L96">
        <v>4.0000000000000001E-3</v>
      </c>
      <c r="M96">
        <v>1.4999999999999999E-2</v>
      </c>
      <c r="N96">
        <v>0</v>
      </c>
      <c r="O96">
        <v>0.15</v>
      </c>
      <c r="P96">
        <v>2</v>
      </c>
      <c r="Q96">
        <v>4</v>
      </c>
      <c r="R96">
        <v>16</v>
      </c>
      <c r="S96">
        <v>1307</v>
      </c>
      <c r="T96">
        <v>1080</v>
      </c>
      <c r="U96">
        <v>898</v>
      </c>
      <c r="V96">
        <v>982</v>
      </c>
      <c r="W96">
        <v>276</v>
      </c>
      <c r="X96">
        <v>47.310360186358032</v>
      </c>
      <c r="Y96">
        <v>2.51158033831855E-20</v>
      </c>
      <c r="Z96">
        <v>68.474420733412273</v>
      </c>
      <c r="AA96">
        <v>0.3547188170052708</v>
      </c>
      <c r="AB96">
        <v>0.70269999999999999</v>
      </c>
      <c r="AC96">
        <v>4.5507140001920323</v>
      </c>
      <c r="AD96">
        <v>4.9329039899606073</v>
      </c>
      <c r="AE96">
        <v>94.699999999999974</v>
      </c>
      <c r="AF96">
        <v>138.7819491078989</v>
      </c>
    </row>
    <row r="97" spans="1:32" x14ac:dyDescent="0.15">
      <c r="A97" s="1">
        <v>95</v>
      </c>
      <c r="B97">
        <v>71.945999999999998</v>
      </c>
      <c r="C97">
        <v>2</v>
      </c>
      <c r="D97">
        <v>0</v>
      </c>
      <c r="E97">
        <v>5.8</v>
      </c>
      <c r="F97">
        <v>1.5</v>
      </c>
      <c r="G97">
        <v>4</v>
      </c>
      <c r="H97">
        <v>2.5</v>
      </c>
      <c r="I97">
        <v>7</v>
      </c>
      <c r="J97">
        <v>5</v>
      </c>
      <c r="K97">
        <v>0.05</v>
      </c>
      <c r="L97">
        <v>4.0000000000000001E-3</v>
      </c>
      <c r="M97">
        <v>0.05</v>
      </c>
      <c r="N97">
        <v>0</v>
      </c>
      <c r="O97">
        <v>0.15</v>
      </c>
      <c r="P97">
        <v>2</v>
      </c>
      <c r="Q97">
        <v>4</v>
      </c>
      <c r="R97">
        <v>16</v>
      </c>
      <c r="S97">
        <v>1307</v>
      </c>
      <c r="T97">
        <v>1080</v>
      </c>
      <c r="U97">
        <v>898</v>
      </c>
      <c r="V97">
        <v>871</v>
      </c>
      <c r="W97">
        <v>552</v>
      </c>
      <c r="X97">
        <v>46.709613266786079</v>
      </c>
      <c r="Y97">
        <v>1.3555076906794131E-20</v>
      </c>
      <c r="Z97">
        <v>67.040461623249328</v>
      </c>
      <c r="AA97">
        <v>0.3550409557748086</v>
      </c>
      <c r="AB97">
        <v>0.73665000000000003</v>
      </c>
      <c r="AC97">
        <v>4.5695430083449402</v>
      </c>
      <c r="AD97">
        <v>3.6563003575699651</v>
      </c>
      <c r="AE97">
        <v>96.5</v>
      </c>
      <c r="AF97">
        <v>38.71783542516237</v>
      </c>
    </row>
    <row r="98" spans="1:32" x14ac:dyDescent="0.15">
      <c r="A98" s="1">
        <v>96</v>
      </c>
      <c r="B98">
        <v>64.046000000000006</v>
      </c>
      <c r="C98">
        <v>3</v>
      </c>
      <c r="D98">
        <v>7.5</v>
      </c>
      <c r="E98">
        <v>6.2</v>
      </c>
      <c r="F98">
        <v>0</v>
      </c>
      <c r="G98">
        <v>5</v>
      </c>
      <c r="H98">
        <v>1.5</v>
      </c>
      <c r="I98">
        <v>6</v>
      </c>
      <c r="J98">
        <v>6.5</v>
      </c>
      <c r="K98">
        <v>4.0000000000000001E-3</v>
      </c>
      <c r="L98">
        <v>0.05</v>
      </c>
      <c r="M98">
        <v>0.05</v>
      </c>
      <c r="N98">
        <v>0</v>
      </c>
      <c r="O98">
        <v>0.15</v>
      </c>
      <c r="P98">
        <v>2</v>
      </c>
      <c r="Q98">
        <v>4</v>
      </c>
      <c r="R98">
        <v>16</v>
      </c>
      <c r="S98">
        <v>1307</v>
      </c>
      <c r="T98">
        <v>1080</v>
      </c>
      <c r="U98">
        <v>898</v>
      </c>
      <c r="V98">
        <v>1148</v>
      </c>
      <c r="W98">
        <v>90</v>
      </c>
      <c r="X98">
        <v>52.360513718128409</v>
      </c>
      <c r="Y98">
        <v>1.0737362449852721E-20</v>
      </c>
      <c r="Z98">
        <v>66.986531736783036</v>
      </c>
      <c r="AA98">
        <v>0.35016178228886208</v>
      </c>
      <c r="AB98">
        <v>0.68481999999999998</v>
      </c>
      <c r="AC98">
        <v>4.5736795188967214</v>
      </c>
      <c r="AD98">
        <v>3.9925110790854959</v>
      </c>
      <c r="AE98">
        <v>96.899999999999991</v>
      </c>
      <c r="AF98">
        <v>54.190796030256593</v>
      </c>
    </row>
    <row r="99" spans="1:32" x14ac:dyDescent="0.15">
      <c r="A99" s="1">
        <v>97</v>
      </c>
      <c r="B99">
        <v>61.281000000000013</v>
      </c>
      <c r="C99">
        <v>2</v>
      </c>
      <c r="D99">
        <v>10</v>
      </c>
      <c r="E99">
        <v>6.5</v>
      </c>
      <c r="F99">
        <v>0</v>
      </c>
      <c r="G99">
        <v>6.5</v>
      </c>
      <c r="H99">
        <v>1.5</v>
      </c>
      <c r="I99">
        <v>5</v>
      </c>
      <c r="J99">
        <v>7</v>
      </c>
      <c r="K99">
        <v>0.05</v>
      </c>
      <c r="L99">
        <v>4.0000000000000001E-3</v>
      </c>
      <c r="M99">
        <v>1.4999999999999999E-2</v>
      </c>
      <c r="N99">
        <v>0</v>
      </c>
      <c r="O99">
        <v>0.15</v>
      </c>
      <c r="P99">
        <v>2</v>
      </c>
      <c r="Q99">
        <v>4</v>
      </c>
      <c r="R99">
        <v>16</v>
      </c>
      <c r="S99">
        <v>1307</v>
      </c>
      <c r="T99">
        <v>1080</v>
      </c>
      <c r="U99">
        <v>898</v>
      </c>
      <c r="V99">
        <v>871</v>
      </c>
      <c r="W99">
        <v>552</v>
      </c>
      <c r="X99">
        <v>46.028436787266521</v>
      </c>
      <c r="Y99">
        <v>1.564977615144429E-20</v>
      </c>
      <c r="Z99">
        <v>64.850978329530676</v>
      </c>
      <c r="AA99">
        <v>0.3360971377609826</v>
      </c>
      <c r="AB99">
        <v>0.66547000000000001</v>
      </c>
      <c r="AC99">
        <v>4.5757413752972793</v>
      </c>
      <c r="AD99">
        <v>4.7074386726601736</v>
      </c>
      <c r="AE99">
        <v>97.100000000000009</v>
      </c>
      <c r="AF99">
        <v>110.768082934747</v>
      </c>
    </row>
    <row r="100" spans="1:32" x14ac:dyDescent="0.15">
      <c r="A100" s="1">
        <v>98</v>
      </c>
      <c r="B100">
        <v>62.952399999999997</v>
      </c>
      <c r="C100">
        <v>0</v>
      </c>
      <c r="D100">
        <v>7.4</v>
      </c>
      <c r="E100">
        <v>4.2</v>
      </c>
      <c r="F100">
        <v>3.4</v>
      </c>
      <c r="G100">
        <v>6</v>
      </c>
      <c r="H100">
        <v>1.5</v>
      </c>
      <c r="I100">
        <v>9.6</v>
      </c>
      <c r="J100">
        <v>4.7</v>
      </c>
      <c r="K100">
        <v>0.05</v>
      </c>
      <c r="L100">
        <v>7.6E-3</v>
      </c>
      <c r="M100">
        <v>0</v>
      </c>
      <c r="N100">
        <v>0</v>
      </c>
      <c r="O100">
        <v>0.19</v>
      </c>
      <c r="P100">
        <v>2</v>
      </c>
      <c r="Q100">
        <v>4</v>
      </c>
      <c r="R100">
        <v>16</v>
      </c>
      <c r="S100">
        <v>1265</v>
      </c>
      <c r="T100">
        <v>1079</v>
      </c>
      <c r="U100">
        <v>899</v>
      </c>
      <c r="V100">
        <v>982</v>
      </c>
      <c r="W100">
        <v>179.4</v>
      </c>
      <c r="X100">
        <v>39.746150090158693</v>
      </c>
      <c r="Y100">
        <v>6.3413660150667517E-21</v>
      </c>
      <c r="Z100">
        <v>68.670507205058797</v>
      </c>
      <c r="AA100">
        <v>0.3490806793908654</v>
      </c>
      <c r="AB100">
        <v>0.58231999999999995</v>
      </c>
      <c r="AC100">
        <v>4.5859873665713176</v>
      </c>
      <c r="AD100">
        <v>3.9812644402071129</v>
      </c>
      <c r="AE100">
        <v>98.100000000000023</v>
      </c>
      <c r="AF100">
        <v>53.584746117130187</v>
      </c>
    </row>
    <row r="101" spans="1:32" x14ac:dyDescent="0.15">
      <c r="A101" s="1">
        <v>99</v>
      </c>
      <c r="B101">
        <v>63.081000000000003</v>
      </c>
      <c r="C101">
        <v>3</v>
      </c>
      <c r="D101">
        <v>7.5</v>
      </c>
      <c r="E101">
        <v>6.2</v>
      </c>
      <c r="F101">
        <v>0</v>
      </c>
      <c r="G101">
        <v>5</v>
      </c>
      <c r="H101">
        <v>1.5</v>
      </c>
      <c r="I101">
        <v>7</v>
      </c>
      <c r="J101">
        <v>6.5</v>
      </c>
      <c r="K101">
        <v>4.0000000000000001E-3</v>
      </c>
      <c r="L101">
        <v>0.05</v>
      </c>
      <c r="M101">
        <v>1.4999999999999999E-2</v>
      </c>
      <c r="N101">
        <v>0</v>
      </c>
      <c r="O101">
        <v>0.15</v>
      </c>
      <c r="P101">
        <v>2</v>
      </c>
      <c r="Q101">
        <v>4</v>
      </c>
      <c r="R101">
        <v>16</v>
      </c>
      <c r="S101">
        <v>1307</v>
      </c>
      <c r="T101">
        <v>1080</v>
      </c>
      <c r="U101">
        <v>898</v>
      </c>
      <c r="V101">
        <v>1093</v>
      </c>
      <c r="W101">
        <v>138</v>
      </c>
      <c r="X101">
        <v>49.290662356394229</v>
      </c>
      <c r="Y101">
        <v>1.1532602927344309E-20</v>
      </c>
      <c r="Z101">
        <v>66.396486062019804</v>
      </c>
      <c r="AA101">
        <v>0.34898539403028572</v>
      </c>
      <c r="AB101">
        <v>0.67408999999999997</v>
      </c>
      <c r="AC101">
        <v>4.5890408040582074</v>
      </c>
      <c r="AD101">
        <v>4.4970799141839102</v>
      </c>
      <c r="AE101">
        <v>98.399999999999963</v>
      </c>
      <c r="AF101">
        <v>89.754656962509529</v>
      </c>
    </row>
    <row r="102" spans="1:32" x14ac:dyDescent="0.15">
      <c r="A102" s="1">
        <v>100</v>
      </c>
      <c r="B102">
        <v>63.796000000000006</v>
      </c>
      <c r="C102">
        <v>3</v>
      </c>
      <c r="D102">
        <v>7.5</v>
      </c>
      <c r="E102">
        <v>6</v>
      </c>
      <c r="F102">
        <v>1</v>
      </c>
      <c r="G102">
        <v>3</v>
      </c>
      <c r="H102">
        <v>1.5</v>
      </c>
      <c r="I102">
        <v>8</v>
      </c>
      <c r="J102">
        <v>6</v>
      </c>
      <c r="K102">
        <v>0.05</v>
      </c>
      <c r="L102">
        <v>4.0000000000000001E-3</v>
      </c>
      <c r="M102">
        <v>0</v>
      </c>
      <c r="N102">
        <v>0</v>
      </c>
      <c r="O102">
        <v>0.15</v>
      </c>
      <c r="P102">
        <v>2</v>
      </c>
      <c r="Q102">
        <v>4</v>
      </c>
      <c r="R102">
        <v>16</v>
      </c>
      <c r="S102">
        <v>1307</v>
      </c>
      <c r="T102">
        <v>1080</v>
      </c>
      <c r="U102">
        <v>898</v>
      </c>
      <c r="V102">
        <v>1093</v>
      </c>
      <c r="W102">
        <v>138</v>
      </c>
      <c r="X102">
        <v>48.969187587729543</v>
      </c>
      <c r="Y102">
        <v>2.2073212998945549E-20</v>
      </c>
      <c r="Z102">
        <v>67.609218089832723</v>
      </c>
      <c r="AA102">
        <v>0.35190185380622152</v>
      </c>
      <c r="AB102">
        <v>0.66732999999999998</v>
      </c>
      <c r="AC102">
        <v>4.60816569496789</v>
      </c>
      <c r="AD102">
        <v>4.0291152225148004</v>
      </c>
      <c r="AE102">
        <v>100.3</v>
      </c>
      <c r="AF102">
        <v>56.211154874464597</v>
      </c>
    </row>
    <row r="103" spans="1:32" x14ac:dyDescent="0.15">
      <c r="A103" s="1">
        <v>101</v>
      </c>
      <c r="B103">
        <v>64.281000000000006</v>
      </c>
      <c r="C103">
        <v>4.5</v>
      </c>
      <c r="D103">
        <v>7.5</v>
      </c>
      <c r="E103">
        <v>6.5</v>
      </c>
      <c r="F103">
        <v>0.5</v>
      </c>
      <c r="G103">
        <v>3</v>
      </c>
      <c r="H103">
        <v>1.5</v>
      </c>
      <c r="I103">
        <v>5</v>
      </c>
      <c r="J103">
        <v>7</v>
      </c>
      <c r="K103">
        <v>4.0000000000000001E-3</v>
      </c>
      <c r="L103">
        <v>0.05</v>
      </c>
      <c r="M103">
        <v>1.4999999999999999E-2</v>
      </c>
      <c r="N103">
        <v>0</v>
      </c>
      <c r="O103">
        <v>0.15</v>
      </c>
      <c r="P103">
        <v>2</v>
      </c>
      <c r="Q103">
        <v>4</v>
      </c>
      <c r="R103">
        <v>16</v>
      </c>
      <c r="S103">
        <v>1307</v>
      </c>
      <c r="T103">
        <v>1080</v>
      </c>
      <c r="U103">
        <v>898</v>
      </c>
      <c r="V103">
        <v>1093</v>
      </c>
      <c r="W103">
        <v>138</v>
      </c>
      <c r="X103">
        <v>53.162730930072172</v>
      </c>
      <c r="Y103">
        <v>3.0605203887473617E-20</v>
      </c>
      <c r="Z103">
        <v>67.725710943673789</v>
      </c>
      <c r="AA103">
        <v>0.35179311264408358</v>
      </c>
      <c r="AB103">
        <v>0.74339999999999995</v>
      </c>
      <c r="AC103">
        <v>4.6111522576656387</v>
      </c>
      <c r="AD103">
        <v>4.5335498697386596</v>
      </c>
      <c r="AE103">
        <v>100.6</v>
      </c>
      <c r="AF103">
        <v>93.088427035278826</v>
      </c>
    </row>
    <row r="104" spans="1:32" x14ac:dyDescent="0.15">
      <c r="A104" s="1">
        <v>102</v>
      </c>
      <c r="B104">
        <v>64.396000000000015</v>
      </c>
      <c r="C104">
        <v>4.5</v>
      </c>
      <c r="D104">
        <v>7.5</v>
      </c>
      <c r="E104">
        <v>6.4</v>
      </c>
      <c r="F104">
        <v>0</v>
      </c>
      <c r="G104">
        <v>0</v>
      </c>
      <c r="H104">
        <v>3</v>
      </c>
      <c r="I104">
        <v>8</v>
      </c>
      <c r="J104">
        <v>6</v>
      </c>
      <c r="K104">
        <v>0.05</v>
      </c>
      <c r="L104">
        <v>4.0000000000000001E-3</v>
      </c>
      <c r="M104">
        <v>0</v>
      </c>
      <c r="N104">
        <v>0</v>
      </c>
      <c r="O104">
        <v>0.15</v>
      </c>
      <c r="P104">
        <v>2</v>
      </c>
      <c r="Q104">
        <v>4</v>
      </c>
      <c r="R104">
        <v>16</v>
      </c>
      <c r="S104">
        <v>1307</v>
      </c>
      <c r="T104">
        <v>1080</v>
      </c>
      <c r="U104">
        <v>898</v>
      </c>
      <c r="V104">
        <v>871</v>
      </c>
      <c r="W104">
        <v>552</v>
      </c>
      <c r="X104">
        <v>50.127584457559273</v>
      </c>
      <c r="Y104">
        <v>2.125593374398014E-20</v>
      </c>
      <c r="Z104">
        <v>67.051208154437361</v>
      </c>
      <c r="AA104">
        <v>0.35055695989662727</v>
      </c>
      <c r="AB104">
        <v>0.66368000000000005</v>
      </c>
      <c r="AC104">
        <v>4.6239919402286791</v>
      </c>
      <c r="AD104">
        <v>4.0140868779223986</v>
      </c>
      <c r="AE104">
        <v>101.9</v>
      </c>
      <c r="AF104">
        <v>55.37271026656542</v>
      </c>
    </row>
    <row r="105" spans="1:32" x14ac:dyDescent="0.15">
      <c r="A105" s="1">
        <v>103</v>
      </c>
      <c r="B105">
        <v>64.046000000000006</v>
      </c>
      <c r="C105">
        <v>6</v>
      </c>
      <c r="D105">
        <v>7.5</v>
      </c>
      <c r="E105">
        <v>5.75</v>
      </c>
      <c r="F105">
        <v>1.5</v>
      </c>
      <c r="G105">
        <v>2</v>
      </c>
      <c r="H105">
        <v>0</v>
      </c>
      <c r="I105">
        <v>8</v>
      </c>
      <c r="J105">
        <v>5</v>
      </c>
      <c r="K105">
        <v>0.05</v>
      </c>
      <c r="L105">
        <v>4.0000000000000001E-3</v>
      </c>
      <c r="M105">
        <v>0</v>
      </c>
      <c r="N105">
        <v>0</v>
      </c>
      <c r="O105">
        <v>0.15</v>
      </c>
      <c r="P105">
        <v>2</v>
      </c>
      <c r="Q105">
        <v>4</v>
      </c>
      <c r="R105">
        <v>16</v>
      </c>
      <c r="S105">
        <v>1307</v>
      </c>
      <c r="T105">
        <v>1080</v>
      </c>
      <c r="U105">
        <v>898</v>
      </c>
      <c r="V105">
        <v>982</v>
      </c>
      <c r="W105">
        <v>276</v>
      </c>
      <c r="X105">
        <v>55.287395077101827</v>
      </c>
      <c r="Y105">
        <v>4.7006747012292923E-20</v>
      </c>
      <c r="Z105">
        <v>68.398345914773756</v>
      </c>
      <c r="AA105">
        <v>0.35424533430121402</v>
      </c>
      <c r="AB105">
        <v>0.65617999999999999</v>
      </c>
      <c r="AC105">
        <v>4.6347289882296359</v>
      </c>
      <c r="AD105">
        <v>4.4832059486241391</v>
      </c>
      <c r="AE105">
        <v>103</v>
      </c>
      <c r="AF105">
        <v>88.518002430762223</v>
      </c>
    </row>
    <row r="106" spans="1:32" x14ac:dyDescent="0.15">
      <c r="A106" s="1">
        <v>104</v>
      </c>
      <c r="B106">
        <v>64.781000000000006</v>
      </c>
      <c r="C106">
        <v>3</v>
      </c>
      <c r="D106">
        <v>7.5</v>
      </c>
      <c r="E106">
        <v>6.5</v>
      </c>
      <c r="F106">
        <v>0.5</v>
      </c>
      <c r="G106">
        <v>3</v>
      </c>
      <c r="H106">
        <v>1.5</v>
      </c>
      <c r="I106">
        <v>5</v>
      </c>
      <c r="J106">
        <v>8</v>
      </c>
      <c r="K106">
        <v>4.0000000000000001E-3</v>
      </c>
      <c r="L106">
        <v>0.05</v>
      </c>
      <c r="M106">
        <v>1.4999999999999999E-2</v>
      </c>
      <c r="N106">
        <v>0</v>
      </c>
      <c r="O106">
        <v>0.15</v>
      </c>
      <c r="P106">
        <v>2</v>
      </c>
      <c r="Q106">
        <v>4</v>
      </c>
      <c r="R106">
        <v>16</v>
      </c>
      <c r="S106">
        <v>1307</v>
      </c>
      <c r="T106">
        <v>1080</v>
      </c>
      <c r="U106">
        <v>898</v>
      </c>
      <c r="V106">
        <v>871</v>
      </c>
      <c r="W106">
        <v>552</v>
      </c>
      <c r="X106">
        <v>52.391640276082597</v>
      </c>
      <c r="Y106">
        <v>1.4047016356833599E-20</v>
      </c>
      <c r="Z106">
        <v>67.547578539188919</v>
      </c>
      <c r="AA106">
        <v>0.35110371788079492</v>
      </c>
      <c r="AB106">
        <v>0.74841000000000002</v>
      </c>
      <c r="AC106">
        <v>4.6434288981051806</v>
      </c>
      <c r="AD106">
        <v>4.4306073320319186</v>
      </c>
      <c r="AE106">
        <v>103.9</v>
      </c>
      <c r="AF106">
        <v>83.982406630520643</v>
      </c>
    </row>
    <row r="107" spans="1:32" x14ac:dyDescent="0.15">
      <c r="A107" s="1">
        <v>105</v>
      </c>
      <c r="B107">
        <v>59.884999999999998</v>
      </c>
      <c r="C107">
        <v>0</v>
      </c>
      <c r="D107">
        <v>10</v>
      </c>
      <c r="E107">
        <v>5</v>
      </c>
      <c r="F107">
        <v>2</v>
      </c>
      <c r="G107">
        <v>12</v>
      </c>
      <c r="H107">
        <v>0</v>
      </c>
      <c r="I107">
        <v>9</v>
      </c>
      <c r="J107">
        <v>0</v>
      </c>
      <c r="K107">
        <v>0.1</v>
      </c>
      <c r="L107">
        <v>1.4999999999999999E-2</v>
      </c>
      <c r="M107">
        <v>0</v>
      </c>
      <c r="N107">
        <v>0</v>
      </c>
      <c r="O107">
        <v>0.2</v>
      </c>
      <c r="P107">
        <v>4</v>
      </c>
      <c r="Q107">
        <v>4</v>
      </c>
      <c r="R107">
        <v>32</v>
      </c>
      <c r="S107">
        <v>1204</v>
      </c>
      <c r="T107">
        <v>1080</v>
      </c>
      <c r="U107">
        <v>870</v>
      </c>
      <c r="V107">
        <v>871</v>
      </c>
      <c r="W107">
        <v>517.5</v>
      </c>
      <c r="X107">
        <v>37.576568547888932</v>
      </c>
      <c r="Y107">
        <v>1.7461915511173179E-21</v>
      </c>
      <c r="Z107">
        <v>68.769023739261144</v>
      </c>
      <c r="AA107">
        <v>0.34649560018401032</v>
      </c>
      <c r="AB107">
        <v>0.62058000000000002</v>
      </c>
      <c r="AC107">
        <v>4.6539603501575231</v>
      </c>
      <c r="AD107">
        <v>3.660287335929183</v>
      </c>
      <c r="AE107">
        <v>105</v>
      </c>
      <c r="AF107">
        <v>38.87251073578323</v>
      </c>
    </row>
    <row r="108" spans="1:32" x14ac:dyDescent="0.15">
      <c r="A108" s="1">
        <v>106</v>
      </c>
      <c r="B108">
        <v>66.8</v>
      </c>
      <c r="C108">
        <v>0</v>
      </c>
      <c r="D108">
        <v>5</v>
      </c>
      <c r="E108">
        <v>5.4</v>
      </c>
      <c r="F108">
        <v>0</v>
      </c>
      <c r="G108">
        <v>6.9</v>
      </c>
      <c r="H108">
        <v>2</v>
      </c>
      <c r="I108">
        <v>7.9</v>
      </c>
      <c r="J108">
        <v>5.9</v>
      </c>
      <c r="K108">
        <v>0</v>
      </c>
      <c r="L108">
        <v>0</v>
      </c>
      <c r="M108">
        <v>0</v>
      </c>
      <c r="N108">
        <v>0</v>
      </c>
      <c r="O108">
        <v>0.1</v>
      </c>
      <c r="P108">
        <v>4</v>
      </c>
      <c r="Q108">
        <v>4</v>
      </c>
      <c r="R108">
        <v>20</v>
      </c>
      <c r="S108">
        <v>1310</v>
      </c>
      <c r="T108">
        <v>1080</v>
      </c>
      <c r="U108">
        <v>704</v>
      </c>
      <c r="V108">
        <v>1800</v>
      </c>
      <c r="W108">
        <v>248.4</v>
      </c>
      <c r="X108">
        <v>56.056516836691443</v>
      </c>
      <c r="Y108">
        <v>1.4081031420411439E-25</v>
      </c>
      <c r="Z108">
        <v>70.652902116626223</v>
      </c>
      <c r="AA108">
        <v>0.34593088038854208</v>
      </c>
      <c r="AB108">
        <v>0.67362999999999995</v>
      </c>
      <c r="AC108">
        <v>4.677490847567717</v>
      </c>
      <c r="AD108">
        <v>5.1882063949405399</v>
      </c>
      <c r="AE108">
        <v>107.5</v>
      </c>
      <c r="AF108">
        <v>179.1469457316486</v>
      </c>
    </row>
    <row r="109" spans="1:32" x14ac:dyDescent="0.15">
      <c r="A109" s="1">
        <v>107</v>
      </c>
      <c r="B109">
        <v>59.546000000000006</v>
      </c>
      <c r="C109">
        <v>2</v>
      </c>
      <c r="D109">
        <v>10</v>
      </c>
      <c r="E109">
        <v>6.2</v>
      </c>
      <c r="F109">
        <v>0</v>
      </c>
      <c r="G109">
        <v>7</v>
      </c>
      <c r="H109">
        <v>1.5</v>
      </c>
      <c r="I109">
        <v>7</v>
      </c>
      <c r="J109">
        <v>6.5</v>
      </c>
      <c r="K109">
        <v>0.05</v>
      </c>
      <c r="L109">
        <v>4.0000000000000001E-3</v>
      </c>
      <c r="M109">
        <v>0.05</v>
      </c>
      <c r="N109">
        <v>0</v>
      </c>
      <c r="O109">
        <v>0.15</v>
      </c>
      <c r="P109">
        <v>2</v>
      </c>
      <c r="Q109">
        <v>4</v>
      </c>
      <c r="R109">
        <v>16</v>
      </c>
      <c r="S109">
        <v>1307</v>
      </c>
      <c r="T109">
        <v>1080</v>
      </c>
      <c r="U109">
        <v>898</v>
      </c>
      <c r="V109">
        <v>871</v>
      </c>
      <c r="W109">
        <v>552</v>
      </c>
      <c r="X109">
        <v>42.906742024799058</v>
      </c>
      <c r="Y109">
        <v>1.313473892839494E-20</v>
      </c>
      <c r="Z109">
        <v>66.964865803055261</v>
      </c>
      <c r="AA109">
        <v>0.34983118944872521</v>
      </c>
      <c r="AB109">
        <v>0.64900000000000002</v>
      </c>
      <c r="AC109">
        <v>4.7004803657924166</v>
      </c>
      <c r="AD109">
        <v>4.3245650206861868</v>
      </c>
      <c r="AE109">
        <v>110</v>
      </c>
      <c r="AF109">
        <v>75.532650572520652</v>
      </c>
    </row>
    <row r="110" spans="1:32" x14ac:dyDescent="0.15">
      <c r="A110" s="1">
        <v>108</v>
      </c>
      <c r="B110">
        <v>61.781000000000013</v>
      </c>
      <c r="C110">
        <v>4</v>
      </c>
      <c r="D110">
        <v>10</v>
      </c>
      <c r="E110">
        <v>6.5</v>
      </c>
      <c r="F110">
        <v>0</v>
      </c>
      <c r="G110">
        <v>4</v>
      </c>
      <c r="H110">
        <v>1.5</v>
      </c>
      <c r="I110">
        <v>5</v>
      </c>
      <c r="J110">
        <v>7</v>
      </c>
      <c r="K110">
        <v>0.05</v>
      </c>
      <c r="L110">
        <v>4.0000000000000001E-3</v>
      </c>
      <c r="M110">
        <v>1.4999999999999999E-2</v>
      </c>
      <c r="N110">
        <v>0</v>
      </c>
      <c r="O110">
        <v>0.15</v>
      </c>
      <c r="P110">
        <v>2</v>
      </c>
      <c r="Q110">
        <v>4</v>
      </c>
      <c r="R110">
        <v>16</v>
      </c>
      <c r="S110">
        <v>1307</v>
      </c>
      <c r="T110">
        <v>1080</v>
      </c>
      <c r="U110">
        <v>898</v>
      </c>
      <c r="V110">
        <v>871</v>
      </c>
      <c r="W110">
        <v>552</v>
      </c>
      <c r="X110">
        <v>49.566964593979968</v>
      </c>
      <c r="Y110">
        <v>3.7847234622135367E-20</v>
      </c>
      <c r="Z110">
        <v>68.952985777798645</v>
      </c>
      <c r="AA110">
        <v>0.35749199835871642</v>
      </c>
      <c r="AB110">
        <v>0.69598000000000004</v>
      </c>
      <c r="AC110">
        <v>4.728272383122075</v>
      </c>
      <c r="AD110">
        <v>4.7241423385356596</v>
      </c>
      <c r="AE110">
        <v>113.1</v>
      </c>
      <c r="AF110">
        <v>112.63385521923691</v>
      </c>
    </row>
    <row r="111" spans="1:32" x14ac:dyDescent="0.15">
      <c r="A111" s="1">
        <v>109</v>
      </c>
      <c r="B111">
        <v>65.281000000000006</v>
      </c>
      <c r="C111">
        <v>3.5</v>
      </c>
      <c r="D111">
        <v>7.5</v>
      </c>
      <c r="E111">
        <v>6.5</v>
      </c>
      <c r="F111">
        <v>0.5</v>
      </c>
      <c r="G111">
        <v>3</v>
      </c>
      <c r="H111">
        <v>1.5</v>
      </c>
      <c r="I111">
        <v>5</v>
      </c>
      <c r="J111">
        <v>7</v>
      </c>
      <c r="K111">
        <v>4.0000000000000001E-3</v>
      </c>
      <c r="L111">
        <v>0.05</v>
      </c>
      <c r="M111">
        <v>1.4999999999999999E-2</v>
      </c>
      <c r="N111">
        <v>0</v>
      </c>
      <c r="O111">
        <v>0.15</v>
      </c>
      <c r="P111">
        <v>2</v>
      </c>
      <c r="Q111">
        <v>4</v>
      </c>
      <c r="R111">
        <v>16</v>
      </c>
      <c r="S111">
        <v>1307</v>
      </c>
      <c r="T111">
        <v>1080</v>
      </c>
      <c r="U111">
        <v>898</v>
      </c>
      <c r="V111">
        <v>1148</v>
      </c>
      <c r="W111">
        <v>90</v>
      </c>
      <c r="X111">
        <v>54.021551729566212</v>
      </c>
      <c r="Y111">
        <v>1.7139352348449699E-20</v>
      </c>
      <c r="Z111">
        <v>67.929801336605777</v>
      </c>
      <c r="AA111">
        <v>0.35229988171058091</v>
      </c>
      <c r="AB111">
        <v>0.74185000000000001</v>
      </c>
      <c r="AC111">
        <v>4.7300391680339606</v>
      </c>
      <c r="AD111">
        <v>4.0600812177801693</v>
      </c>
      <c r="AE111">
        <v>113.3</v>
      </c>
      <c r="AF111">
        <v>57.979019815025922</v>
      </c>
    </row>
    <row r="112" spans="1:32" x14ac:dyDescent="0.15">
      <c r="A112" s="1">
        <v>110</v>
      </c>
      <c r="B112">
        <v>63.081000000000003</v>
      </c>
      <c r="C112">
        <v>3</v>
      </c>
      <c r="D112">
        <v>7.5</v>
      </c>
      <c r="E112">
        <v>6.2</v>
      </c>
      <c r="F112">
        <v>0</v>
      </c>
      <c r="G112">
        <v>5</v>
      </c>
      <c r="H112">
        <v>1.5</v>
      </c>
      <c r="I112">
        <v>7</v>
      </c>
      <c r="J112">
        <v>6.5</v>
      </c>
      <c r="K112">
        <v>4.0000000000000001E-3</v>
      </c>
      <c r="L112">
        <v>0.05</v>
      </c>
      <c r="M112">
        <v>1.4999999999999999E-2</v>
      </c>
      <c r="N112">
        <v>0</v>
      </c>
      <c r="O112">
        <v>0.15</v>
      </c>
      <c r="P112">
        <v>2</v>
      </c>
      <c r="Q112">
        <v>4</v>
      </c>
      <c r="R112">
        <v>16</v>
      </c>
      <c r="S112">
        <v>1307</v>
      </c>
      <c r="T112">
        <v>1080</v>
      </c>
      <c r="U112">
        <v>898</v>
      </c>
      <c r="V112">
        <v>871</v>
      </c>
      <c r="W112">
        <v>552</v>
      </c>
      <c r="X112">
        <v>49.290662356394229</v>
      </c>
      <c r="Y112">
        <v>1.1532602927344309E-20</v>
      </c>
      <c r="Z112">
        <v>66.396486062019804</v>
      </c>
      <c r="AA112">
        <v>0.34898539403028572</v>
      </c>
      <c r="AB112">
        <v>0.67408999999999997</v>
      </c>
      <c r="AC112">
        <v>4.7388265708007653</v>
      </c>
      <c r="AD112">
        <v>4.607667715494344</v>
      </c>
      <c r="AE112">
        <v>114.3</v>
      </c>
      <c r="AF112">
        <v>100.2500650931146</v>
      </c>
    </row>
    <row r="113" spans="1:32" x14ac:dyDescent="0.15">
      <c r="A113" s="1">
        <v>111</v>
      </c>
      <c r="B113">
        <v>64.53</v>
      </c>
      <c r="C113">
        <v>0</v>
      </c>
      <c r="D113">
        <v>5</v>
      </c>
      <c r="E113">
        <v>4.1500000000000004</v>
      </c>
      <c r="F113">
        <v>3.68</v>
      </c>
      <c r="G113">
        <v>6.5</v>
      </c>
      <c r="H113">
        <v>0.92</v>
      </c>
      <c r="I113">
        <v>10.6</v>
      </c>
      <c r="J113">
        <v>4.42</v>
      </c>
      <c r="K113">
        <v>0</v>
      </c>
      <c r="L113">
        <v>0</v>
      </c>
      <c r="M113">
        <v>0</v>
      </c>
      <c r="N113">
        <v>0</v>
      </c>
      <c r="O113">
        <v>0.2</v>
      </c>
      <c r="P113">
        <v>3</v>
      </c>
      <c r="Q113">
        <v>4</v>
      </c>
      <c r="R113">
        <v>20</v>
      </c>
      <c r="S113">
        <v>1276</v>
      </c>
      <c r="T113">
        <v>1080</v>
      </c>
      <c r="U113">
        <v>871</v>
      </c>
      <c r="V113">
        <v>982</v>
      </c>
      <c r="W113">
        <v>220.8</v>
      </c>
      <c r="X113">
        <v>41.04733707061115</v>
      </c>
      <c r="Y113">
        <v>1.8071592088311381E-21</v>
      </c>
      <c r="Z113">
        <v>69.049091087913197</v>
      </c>
      <c r="AA113">
        <v>0.34934429890337182</v>
      </c>
      <c r="AB113">
        <v>0.60238999999999998</v>
      </c>
      <c r="AC113">
        <v>4.7405748229942946</v>
      </c>
      <c r="AD113">
        <v>5.279726569076086</v>
      </c>
      <c r="AE113">
        <v>114.5</v>
      </c>
      <c r="AF113">
        <v>196.31618909542789</v>
      </c>
    </row>
    <row r="114" spans="1:32" x14ac:dyDescent="0.15">
      <c r="A114" s="1">
        <v>112</v>
      </c>
      <c r="B114">
        <v>64.281000000000006</v>
      </c>
      <c r="C114">
        <v>4.5</v>
      </c>
      <c r="D114">
        <v>7.5</v>
      </c>
      <c r="E114">
        <v>6.5</v>
      </c>
      <c r="F114">
        <v>0.5</v>
      </c>
      <c r="G114">
        <v>3</v>
      </c>
      <c r="H114">
        <v>1.5</v>
      </c>
      <c r="I114">
        <v>5</v>
      </c>
      <c r="J114">
        <v>7</v>
      </c>
      <c r="K114">
        <v>4.0000000000000001E-3</v>
      </c>
      <c r="L114">
        <v>0.05</v>
      </c>
      <c r="M114">
        <v>1.4999999999999999E-2</v>
      </c>
      <c r="N114">
        <v>0</v>
      </c>
      <c r="O114">
        <v>0.15</v>
      </c>
      <c r="P114">
        <v>2</v>
      </c>
      <c r="Q114">
        <v>4</v>
      </c>
      <c r="R114">
        <v>16</v>
      </c>
      <c r="S114">
        <v>1307</v>
      </c>
      <c r="T114">
        <v>1080</v>
      </c>
      <c r="U114">
        <v>898</v>
      </c>
      <c r="V114">
        <v>982</v>
      </c>
      <c r="W114">
        <v>276</v>
      </c>
      <c r="X114">
        <v>53.162730930072172</v>
      </c>
      <c r="Y114">
        <v>3.0605203887473617E-20</v>
      </c>
      <c r="Z114">
        <v>67.725710943673789</v>
      </c>
      <c r="AA114">
        <v>0.35179311264408358</v>
      </c>
      <c r="AB114">
        <v>0.74339999999999995</v>
      </c>
      <c r="AC114">
        <v>4.7492705299618478</v>
      </c>
      <c r="AD114">
        <v>4.7214130033673527</v>
      </c>
      <c r="AE114">
        <v>115.5</v>
      </c>
      <c r="AF114">
        <v>112.3268588156602</v>
      </c>
    </row>
    <row r="115" spans="1:32" x14ac:dyDescent="0.15">
      <c r="A115" s="1">
        <v>113</v>
      </c>
      <c r="B115">
        <v>60.081000000000003</v>
      </c>
      <c r="C115">
        <v>2.5</v>
      </c>
      <c r="D115">
        <v>10</v>
      </c>
      <c r="E115">
        <v>6.2</v>
      </c>
      <c r="F115">
        <v>0</v>
      </c>
      <c r="G115">
        <v>6</v>
      </c>
      <c r="H115">
        <v>1.5</v>
      </c>
      <c r="I115">
        <v>7</v>
      </c>
      <c r="J115">
        <v>6.5</v>
      </c>
      <c r="K115">
        <v>0.05</v>
      </c>
      <c r="L115">
        <v>4.0000000000000001E-3</v>
      </c>
      <c r="M115">
        <v>1.4999999999999999E-2</v>
      </c>
      <c r="N115">
        <v>0</v>
      </c>
      <c r="O115">
        <v>0.15</v>
      </c>
      <c r="P115">
        <v>2</v>
      </c>
      <c r="Q115">
        <v>4</v>
      </c>
      <c r="R115">
        <v>16</v>
      </c>
      <c r="S115">
        <v>1307</v>
      </c>
      <c r="T115">
        <v>1080</v>
      </c>
      <c r="U115">
        <v>898</v>
      </c>
      <c r="V115">
        <v>871</v>
      </c>
      <c r="W115">
        <v>552</v>
      </c>
      <c r="X115">
        <v>44.467530122967503</v>
      </c>
      <c r="Y115">
        <v>1.6791669076321301E-20</v>
      </c>
      <c r="Z115">
        <v>67.367122275649436</v>
      </c>
      <c r="AA115">
        <v>0.35164583571941982</v>
      </c>
      <c r="AB115">
        <v>0.64680000000000004</v>
      </c>
      <c r="AC115">
        <v>4.779963476361254</v>
      </c>
      <c r="AD115">
        <v>4.6448892401058579</v>
      </c>
      <c r="AE115">
        <v>119.1</v>
      </c>
      <c r="AF115">
        <v>104.0518403763252</v>
      </c>
    </row>
    <row r="116" spans="1:32" x14ac:dyDescent="0.15">
      <c r="A116" s="1">
        <v>114</v>
      </c>
      <c r="B116">
        <v>62.781000000000013</v>
      </c>
      <c r="C116">
        <v>3</v>
      </c>
      <c r="D116">
        <v>10</v>
      </c>
      <c r="E116">
        <v>7</v>
      </c>
      <c r="F116">
        <v>0</v>
      </c>
      <c r="G116">
        <v>5.5</v>
      </c>
      <c r="H116">
        <v>1.5</v>
      </c>
      <c r="I116">
        <v>6</v>
      </c>
      <c r="J116">
        <v>4</v>
      </c>
      <c r="K116">
        <v>0.05</v>
      </c>
      <c r="L116">
        <v>4.0000000000000001E-3</v>
      </c>
      <c r="M116">
        <v>1.4999999999999999E-2</v>
      </c>
      <c r="N116">
        <v>0</v>
      </c>
      <c r="O116">
        <v>0.15</v>
      </c>
      <c r="P116">
        <v>2</v>
      </c>
      <c r="Q116">
        <v>4</v>
      </c>
      <c r="R116">
        <v>16</v>
      </c>
      <c r="S116">
        <v>1307</v>
      </c>
      <c r="T116">
        <v>1080</v>
      </c>
      <c r="U116">
        <v>898</v>
      </c>
      <c r="V116">
        <v>871</v>
      </c>
      <c r="W116">
        <v>552</v>
      </c>
      <c r="X116">
        <v>48.268849437357247</v>
      </c>
      <c r="Y116">
        <v>2.3036755955118821E-20</v>
      </c>
      <c r="Z116">
        <v>69.294492725643124</v>
      </c>
      <c r="AA116">
        <v>0.35442368042701861</v>
      </c>
      <c r="AB116">
        <v>0.77595999999999998</v>
      </c>
      <c r="AC116">
        <v>4.7808027546312486</v>
      </c>
      <c r="AD116">
        <v>4.5442118334863864</v>
      </c>
      <c r="AE116">
        <v>119.2</v>
      </c>
      <c r="AF116">
        <v>94.086242352623117</v>
      </c>
    </row>
    <row r="117" spans="1:32" x14ac:dyDescent="0.15">
      <c r="A117" s="1">
        <v>115</v>
      </c>
      <c r="B117">
        <v>61.781000000000013</v>
      </c>
      <c r="C117">
        <v>4</v>
      </c>
      <c r="D117">
        <v>10</v>
      </c>
      <c r="E117">
        <v>6.5</v>
      </c>
      <c r="F117">
        <v>0</v>
      </c>
      <c r="G117">
        <v>4</v>
      </c>
      <c r="H117">
        <v>1.5</v>
      </c>
      <c r="I117">
        <v>5</v>
      </c>
      <c r="J117">
        <v>7</v>
      </c>
      <c r="K117">
        <v>0.05</v>
      </c>
      <c r="L117">
        <v>4.0000000000000001E-3</v>
      </c>
      <c r="M117">
        <v>1.4999999999999999E-2</v>
      </c>
      <c r="N117">
        <v>0</v>
      </c>
      <c r="O117">
        <v>0.15</v>
      </c>
      <c r="P117">
        <v>2</v>
      </c>
      <c r="Q117">
        <v>4</v>
      </c>
      <c r="R117">
        <v>16</v>
      </c>
      <c r="S117">
        <v>1307</v>
      </c>
      <c r="T117">
        <v>1080</v>
      </c>
      <c r="U117">
        <v>898</v>
      </c>
      <c r="V117">
        <v>982</v>
      </c>
      <c r="W117">
        <v>276</v>
      </c>
      <c r="X117">
        <v>49.566964593979968</v>
      </c>
      <c r="Y117">
        <v>3.7847234622135367E-20</v>
      </c>
      <c r="Z117">
        <v>68.952985777798645</v>
      </c>
      <c r="AA117">
        <v>0.35749199835871642</v>
      </c>
      <c r="AB117">
        <v>0.69598000000000004</v>
      </c>
      <c r="AC117">
        <v>4.7858236856813487</v>
      </c>
      <c r="AD117">
        <v>4.8104823377813766</v>
      </c>
      <c r="AE117">
        <v>119.8</v>
      </c>
      <c r="AF117">
        <v>122.79082989239809</v>
      </c>
    </row>
    <row r="118" spans="1:32" x14ac:dyDescent="0.15">
      <c r="A118" s="1">
        <v>116</v>
      </c>
      <c r="B118">
        <v>64.781000000000006</v>
      </c>
      <c r="C118">
        <v>3</v>
      </c>
      <c r="D118">
        <v>7.5</v>
      </c>
      <c r="E118">
        <v>6.5</v>
      </c>
      <c r="F118">
        <v>0.5</v>
      </c>
      <c r="G118">
        <v>3</v>
      </c>
      <c r="H118">
        <v>1.5</v>
      </c>
      <c r="I118">
        <v>5</v>
      </c>
      <c r="J118">
        <v>8</v>
      </c>
      <c r="K118">
        <v>4.0000000000000001E-3</v>
      </c>
      <c r="L118">
        <v>0.05</v>
      </c>
      <c r="M118">
        <v>1.4999999999999999E-2</v>
      </c>
      <c r="N118">
        <v>0</v>
      </c>
      <c r="O118">
        <v>0.15</v>
      </c>
      <c r="P118">
        <v>2</v>
      </c>
      <c r="Q118">
        <v>4</v>
      </c>
      <c r="R118">
        <v>16</v>
      </c>
      <c r="S118">
        <v>1307</v>
      </c>
      <c r="T118">
        <v>1080</v>
      </c>
      <c r="U118">
        <v>898</v>
      </c>
      <c r="V118">
        <v>1148</v>
      </c>
      <c r="W118">
        <v>90</v>
      </c>
      <c r="X118">
        <v>52.391640276082597</v>
      </c>
      <c r="Y118">
        <v>1.4047016356833599E-20</v>
      </c>
      <c r="Z118">
        <v>67.547578539188919</v>
      </c>
      <c r="AA118">
        <v>0.35110371788079492</v>
      </c>
      <c r="AB118">
        <v>0.74841000000000002</v>
      </c>
      <c r="AC118">
        <v>4.7990908786253978</v>
      </c>
      <c r="AD118">
        <v>3.9533186415003558</v>
      </c>
      <c r="AE118">
        <v>121.4</v>
      </c>
      <c r="AF118">
        <v>52.108008007178448</v>
      </c>
    </row>
    <row r="119" spans="1:32" x14ac:dyDescent="0.15">
      <c r="A119" s="1">
        <v>117</v>
      </c>
      <c r="B119">
        <v>60.981000000000009</v>
      </c>
      <c r="C119">
        <v>3</v>
      </c>
      <c r="D119">
        <v>10</v>
      </c>
      <c r="E119">
        <v>5.8</v>
      </c>
      <c r="F119">
        <v>1.5</v>
      </c>
      <c r="G119">
        <v>5</v>
      </c>
      <c r="H119">
        <v>1.5</v>
      </c>
      <c r="I119">
        <v>7</v>
      </c>
      <c r="J119">
        <v>5</v>
      </c>
      <c r="K119">
        <v>0.05</v>
      </c>
      <c r="L119">
        <v>4.0000000000000001E-3</v>
      </c>
      <c r="M119">
        <v>1.4999999999999999E-2</v>
      </c>
      <c r="N119">
        <v>0</v>
      </c>
      <c r="O119">
        <v>0.15</v>
      </c>
      <c r="P119">
        <v>2</v>
      </c>
      <c r="Q119">
        <v>4</v>
      </c>
      <c r="R119">
        <v>16</v>
      </c>
      <c r="S119">
        <v>1307</v>
      </c>
      <c r="T119">
        <v>1080</v>
      </c>
      <c r="U119">
        <v>898</v>
      </c>
      <c r="V119">
        <v>982</v>
      </c>
      <c r="W119">
        <v>276</v>
      </c>
      <c r="X119">
        <v>44.223757363595489</v>
      </c>
      <c r="Y119">
        <v>2.2189798868707879E-20</v>
      </c>
      <c r="Z119">
        <v>68.725548898911384</v>
      </c>
      <c r="AA119">
        <v>0.35142020310661698</v>
      </c>
      <c r="AB119">
        <v>0.66635999999999995</v>
      </c>
      <c r="AC119">
        <v>4.8402423081675749</v>
      </c>
      <c r="AD119">
        <v>4.7070598972516002</v>
      </c>
      <c r="AE119">
        <v>126.5</v>
      </c>
      <c r="AF119">
        <v>110.72613465386659</v>
      </c>
    </row>
    <row r="120" spans="1:32" x14ac:dyDescent="0.15">
      <c r="A120" s="1">
        <v>118</v>
      </c>
      <c r="B120">
        <v>62.695700000000002</v>
      </c>
      <c r="C120">
        <v>0</v>
      </c>
      <c r="D120">
        <v>7.5</v>
      </c>
      <c r="E120">
        <v>4.2</v>
      </c>
      <c r="F120">
        <v>3.5</v>
      </c>
      <c r="G120">
        <v>6</v>
      </c>
      <c r="H120">
        <v>1.5</v>
      </c>
      <c r="I120">
        <v>9.6999999999999993</v>
      </c>
      <c r="J120">
        <v>4.7</v>
      </c>
      <c r="K120">
        <v>0.05</v>
      </c>
      <c r="L120">
        <v>4.3E-3</v>
      </c>
      <c r="M120">
        <v>0</v>
      </c>
      <c r="N120">
        <v>0</v>
      </c>
      <c r="O120">
        <v>0.15</v>
      </c>
      <c r="P120">
        <v>2</v>
      </c>
      <c r="Q120">
        <v>4</v>
      </c>
      <c r="R120">
        <v>16</v>
      </c>
      <c r="S120">
        <v>1265</v>
      </c>
      <c r="T120">
        <v>1079</v>
      </c>
      <c r="U120">
        <v>899</v>
      </c>
      <c r="V120">
        <v>871</v>
      </c>
      <c r="W120">
        <v>379.5</v>
      </c>
      <c r="X120">
        <v>38.771108251915919</v>
      </c>
      <c r="Y120">
        <v>6.3561008632853023E-21</v>
      </c>
      <c r="Z120">
        <v>68.70685162874878</v>
      </c>
      <c r="AA120">
        <v>0.34888684616691601</v>
      </c>
      <c r="AB120">
        <v>0.58703000000000005</v>
      </c>
      <c r="AC120">
        <v>4.8963461476941283</v>
      </c>
      <c r="AD120">
        <v>4.1137637681127046</v>
      </c>
      <c r="AE120">
        <v>133.80000000000001</v>
      </c>
      <c r="AF120">
        <v>61.176539107970278</v>
      </c>
    </row>
    <row r="121" spans="1:32" x14ac:dyDescent="0.15">
      <c r="A121" s="1">
        <v>119</v>
      </c>
      <c r="B121">
        <v>65.281000000000006</v>
      </c>
      <c r="C121">
        <v>3</v>
      </c>
      <c r="D121">
        <v>7.5</v>
      </c>
      <c r="E121">
        <v>6.5</v>
      </c>
      <c r="F121">
        <v>0.5</v>
      </c>
      <c r="G121">
        <v>3</v>
      </c>
      <c r="H121">
        <v>1.5</v>
      </c>
      <c r="I121">
        <v>5</v>
      </c>
      <c r="J121">
        <v>7.5</v>
      </c>
      <c r="K121">
        <v>4.0000000000000001E-3</v>
      </c>
      <c r="L121">
        <v>0.05</v>
      </c>
      <c r="M121">
        <v>1.4999999999999999E-2</v>
      </c>
      <c r="N121">
        <v>0</v>
      </c>
      <c r="O121">
        <v>0.15</v>
      </c>
      <c r="P121">
        <v>2</v>
      </c>
      <c r="Q121">
        <v>4</v>
      </c>
      <c r="R121">
        <v>16</v>
      </c>
      <c r="S121">
        <v>1307</v>
      </c>
      <c r="T121">
        <v>1080</v>
      </c>
      <c r="U121">
        <v>898</v>
      </c>
      <c r="V121">
        <v>1148</v>
      </c>
      <c r="W121">
        <v>90</v>
      </c>
      <c r="X121">
        <v>53.454484595823573</v>
      </c>
      <c r="Y121">
        <v>1.352805333344149E-20</v>
      </c>
      <c r="Z121">
        <v>67.781732623569411</v>
      </c>
      <c r="AA121">
        <v>0.35180091644611078</v>
      </c>
      <c r="AB121">
        <v>0.74472000000000005</v>
      </c>
      <c r="AC121">
        <v>4.9642422545265452</v>
      </c>
      <c r="AD121">
        <v>3.940341088053668</v>
      </c>
      <c r="AE121">
        <v>143.19999999999999</v>
      </c>
      <c r="AF121">
        <v>51.436142562554217</v>
      </c>
    </row>
    <row r="122" spans="1:32" x14ac:dyDescent="0.15">
      <c r="A122" s="1">
        <v>120</v>
      </c>
      <c r="B122">
        <v>64.281000000000006</v>
      </c>
      <c r="C122">
        <v>4.5</v>
      </c>
      <c r="D122">
        <v>7.5</v>
      </c>
      <c r="E122">
        <v>6.5</v>
      </c>
      <c r="F122">
        <v>0.5</v>
      </c>
      <c r="G122">
        <v>3</v>
      </c>
      <c r="H122">
        <v>1.5</v>
      </c>
      <c r="I122">
        <v>5</v>
      </c>
      <c r="J122">
        <v>7</v>
      </c>
      <c r="K122">
        <v>4.0000000000000001E-3</v>
      </c>
      <c r="L122">
        <v>0.05</v>
      </c>
      <c r="M122">
        <v>1.4999999999999999E-2</v>
      </c>
      <c r="N122">
        <v>0</v>
      </c>
      <c r="O122">
        <v>0.15</v>
      </c>
      <c r="P122">
        <v>2</v>
      </c>
      <c r="Q122">
        <v>4</v>
      </c>
      <c r="R122">
        <v>16</v>
      </c>
      <c r="S122">
        <v>1307</v>
      </c>
      <c r="T122">
        <v>1080</v>
      </c>
      <c r="U122">
        <v>898</v>
      </c>
      <c r="V122">
        <v>871</v>
      </c>
      <c r="W122">
        <v>552</v>
      </c>
      <c r="X122">
        <v>53.162730930072172</v>
      </c>
      <c r="Y122">
        <v>3.0605203887473617E-20</v>
      </c>
      <c r="Z122">
        <v>67.725710943673789</v>
      </c>
      <c r="AA122">
        <v>0.35179311264408358</v>
      </c>
      <c r="AB122">
        <v>0.74339999999999995</v>
      </c>
      <c r="AC122">
        <v>4.9931499797552359</v>
      </c>
      <c r="AD122">
        <v>4.635073004121633</v>
      </c>
      <c r="AE122">
        <v>147.39999999999989</v>
      </c>
      <c r="AF122">
        <v>103.0354397324418</v>
      </c>
    </row>
    <row r="123" spans="1:32" x14ac:dyDescent="0.15">
      <c r="A123" s="1">
        <v>121</v>
      </c>
      <c r="B123">
        <v>63.781000000000013</v>
      </c>
      <c r="C123">
        <v>5.5</v>
      </c>
      <c r="D123">
        <v>7.5</v>
      </c>
      <c r="E123">
        <v>6.5</v>
      </c>
      <c r="F123">
        <v>0</v>
      </c>
      <c r="G123">
        <v>3</v>
      </c>
      <c r="H123">
        <v>1.5</v>
      </c>
      <c r="I123">
        <v>5</v>
      </c>
      <c r="J123">
        <v>7</v>
      </c>
      <c r="K123">
        <v>4.0000000000000001E-3</v>
      </c>
      <c r="L123">
        <v>0.05</v>
      </c>
      <c r="M123">
        <v>1.4999999999999999E-2</v>
      </c>
      <c r="N123">
        <v>0</v>
      </c>
      <c r="O123">
        <v>0.15</v>
      </c>
      <c r="P123">
        <v>2</v>
      </c>
      <c r="Q123">
        <v>4</v>
      </c>
      <c r="R123">
        <v>16</v>
      </c>
      <c r="S123">
        <v>1307</v>
      </c>
      <c r="T123">
        <v>1080</v>
      </c>
      <c r="U123">
        <v>898</v>
      </c>
      <c r="V123">
        <v>1093</v>
      </c>
      <c r="W123">
        <v>138</v>
      </c>
      <c r="X123">
        <v>54.777514226020337</v>
      </c>
      <c r="Y123">
        <v>3.5705147256309671E-20</v>
      </c>
      <c r="Z123">
        <v>67.460769502894891</v>
      </c>
      <c r="AA123">
        <v>0.35205788870770449</v>
      </c>
      <c r="AB123">
        <v>0.72491000000000005</v>
      </c>
      <c r="AC123">
        <v>5.0350026505445502</v>
      </c>
      <c r="AD123">
        <v>4.7784682590828602</v>
      </c>
      <c r="AE123">
        <v>153.69999999999999</v>
      </c>
      <c r="AF123">
        <v>118.922052690242</v>
      </c>
    </row>
    <row r="124" spans="1:32" x14ac:dyDescent="0.15">
      <c r="A124" s="1">
        <v>122</v>
      </c>
      <c r="B124">
        <v>63.781000000000013</v>
      </c>
      <c r="C124">
        <v>5.5</v>
      </c>
      <c r="D124">
        <v>7.5</v>
      </c>
      <c r="E124">
        <v>6.5</v>
      </c>
      <c r="F124">
        <v>0</v>
      </c>
      <c r="G124">
        <v>3</v>
      </c>
      <c r="H124">
        <v>1.5</v>
      </c>
      <c r="I124">
        <v>5</v>
      </c>
      <c r="J124">
        <v>7</v>
      </c>
      <c r="K124">
        <v>4.0000000000000001E-3</v>
      </c>
      <c r="L124">
        <v>0.05</v>
      </c>
      <c r="M124">
        <v>1.4999999999999999E-2</v>
      </c>
      <c r="N124">
        <v>0</v>
      </c>
      <c r="O124">
        <v>0.15</v>
      </c>
      <c r="P124">
        <v>2</v>
      </c>
      <c r="Q124">
        <v>4</v>
      </c>
      <c r="R124">
        <v>16</v>
      </c>
      <c r="S124">
        <v>1307</v>
      </c>
      <c r="T124">
        <v>1080</v>
      </c>
      <c r="U124">
        <v>898</v>
      </c>
      <c r="V124">
        <v>982</v>
      </c>
      <c r="W124">
        <v>276</v>
      </c>
      <c r="X124">
        <v>54.777514226020337</v>
      </c>
      <c r="Y124">
        <v>3.5705147256309671E-20</v>
      </c>
      <c r="Z124">
        <v>67.460769502894891</v>
      </c>
      <c r="AA124">
        <v>0.35205788870770449</v>
      </c>
      <c r="AB124">
        <v>0.72491000000000005</v>
      </c>
      <c r="AC124">
        <v>5.0670156275323626</v>
      </c>
      <c r="AD124">
        <v>5.0134085020999777</v>
      </c>
      <c r="AE124">
        <v>158.69999999999999</v>
      </c>
      <c r="AF124">
        <v>150.41655853532211</v>
      </c>
    </row>
    <row r="125" spans="1:32" x14ac:dyDescent="0.15">
      <c r="A125" s="1">
        <v>123</v>
      </c>
      <c r="B125">
        <v>64.396000000000015</v>
      </c>
      <c r="C125">
        <v>4.5</v>
      </c>
      <c r="D125">
        <v>7.5</v>
      </c>
      <c r="E125">
        <v>6.4</v>
      </c>
      <c r="F125">
        <v>0</v>
      </c>
      <c r="G125">
        <v>0</v>
      </c>
      <c r="H125">
        <v>3</v>
      </c>
      <c r="I125">
        <v>8</v>
      </c>
      <c r="J125">
        <v>6</v>
      </c>
      <c r="K125">
        <v>0.05</v>
      </c>
      <c r="L125">
        <v>4.0000000000000001E-3</v>
      </c>
      <c r="M125">
        <v>0</v>
      </c>
      <c r="N125">
        <v>0</v>
      </c>
      <c r="O125">
        <v>0.15</v>
      </c>
      <c r="P125">
        <v>2</v>
      </c>
      <c r="Q125">
        <v>4</v>
      </c>
      <c r="R125">
        <v>16</v>
      </c>
      <c r="S125">
        <v>1307</v>
      </c>
      <c r="T125">
        <v>1080</v>
      </c>
      <c r="U125">
        <v>898</v>
      </c>
      <c r="V125">
        <v>982</v>
      </c>
      <c r="W125">
        <v>276</v>
      </c>
      <c r="X125">
        <v>50.127584457559273</v>
      </c>
      <c r="Y125">
        <v>2.125593374398014E-20</v>
      </c>
      <c r="Z125">
        <v>67.051208154437361</v>
      </c>
      <c r="AA125">
        <v>0.35055695989662727</v>
      </c>
      <c r="AB125">
        <v>0.66368000000000005</v>
      </c>
      <c r="AC125">
        <v>5.0863610046243917</v>
      </c>
      <c r="AD125">
        <v>4.1303847817045352</v>
      </c>
      <c r="AE125">
        <v>161.8000000000001</v>
      </c>
      <c r="AF125">
        <v>62.201852465459659</v>
      </c>
    </row>
    <row r="126" spans="1:32" x14ac:dyDescent="0.15">
      <c r="A126" s="1">
        <v>124</v>
      </c>
      <c r="B126">
        <v>63.2</v>
      </c>
      <c r="C126">
        <v>2.9</v>
      </c>
      <c r="D126">
        <v>10</v>
      </c>
      <c r="E126">
        <v>5.5</v>
      </c>
      <c r="F126">
        <v>0</v>
      </c>
      <c r="G126">
        <v>4.9000000000000004</v>
      </c>
      <c r="H126">
        <v>2</v>
      </c>
      <c r="I126">
        <v>7.5</v>
      </c>
      <c r="J126">
        <v>3.9</v>
      </c>
      <c r="K126">
        <v>0</v>
      </c>
      <c r="L126">
        <v>0</v>
      </c>
      <c r="M126">
        <v>0</v>
      </c>
      <c r="N126">
        <v>0</v>
      </c>
      <c r="O126">
        <v>0.1</v>
      </c>
      <c r="P126">
        <v>4</v>
      </c>
      <c r="Q126">
        <v>4</v>
      </c>
      <c r="R126">
        <v>20</v>
      </c>
      <c r="S126">
        <v>1310</v>
      </c>
      <c r="T126">
        <v>1080</v>
      </c>
      <c r="U126">
        <v>704</v>
      </c>
      <c r="V126">
        <v>1800</v>
      </c>
      <c r="W126">
        <v>248.4</v>
      </c>
      <c r="X126">
        <v>58.350131177966333</v>
      </c>
      <c r="Y126">
        <v>6.529394548593185E-25</v>
      </c>
      <c r="Z126">
        <v>69.139124285885643</v>
      </c>
      <c r="AA126">
        <v>0.33272779240550909</v>
      </c>
      <c r="AB126">
        <v>0.58638999999999997</v>
      </c>
      <c r="AC126">
        <v>5.1041256371835946</v>
      </c>
      <c r="AD126">
        <v>5.2210071403795064</v>
      </c>
      <c r="AE126">
        <v>164.7</v>
      </c>
      <c r="AF126">
        <v>185.12053257881391</v>
      </c>
    </row>
    <row r="127" spans="1:32" x14ac:dyDescent="0.15">
      <c r="A127" s="1">
        <v>125</v>
      </c>
      <c r="B127">
        <v>60.2</v>
      </c>
      <c r="C127">
        <v>0</v>
      </c>
      <c r="D127">
        <v>5</v>
      </c>
      <c r="E127">
        <v>5.6</v>
      </c>
      <c r="F127">
        <v>1</v>
      </c>
      <c r="G127">
        <v>8</v>
      </c>
      <c r="H127">
        <v>0.6</v>
      </c>
      <c r="I127">
        <v>8</v>
      </c>
      <c r="J127">
        <v>6</v>
      </c>
      <c r="K127">
        <v>0</v>
      </c>
      <c r="L127">
        <v>0</v>
      </c>
      <c r="M127">
        <v>0</v>
      </c>
      <c r="N127">
        <v>0</v>
      </c>
      <c r="O127">
        <v>0.56000000000000005</v>
      </c>
      <c r="P127">
        <v>4</v>
      </c>
      <c r="Q127">
        <v>4</v>
      </c>
      <c r="R127">
        <v>20</v>
      </c>
      <c r="S127">
        <v>1180</v>
      </c>
      <c r="T127">
        <v>1140</v>
      </c>
      <c r="U127">
        <v>870</v>
      </c>
      <c r="V127">
        <v>1100</v>
      </c>
      <c r="W127">
        <v>120</v>
      </c>
      <c r="X127">
        <v>36.922607617668902</v>
      </c>
      <c r="Y127">
        <v>1.8323438625986501E-21</v>
      </c>
      <c r="Z127">
        <v>64.474020810797697</v>
      </c>
      <c r="AA127">
        <v>0.34249278798086502</v>
      </c>
      <c r="AB127">
        <v>0.80437999999999998</v>
      </c>
      <c r="AC127">
        <v>5.1119877883565437</v>
      </c>
      <c r="AD127">
        <v>5.9148719847091336</v>
      </c>
      <c r="AE127">
        <v>166.00000000000011</v>
      </c>
      <c r="AF127">
        <v>370.50686912367001</v>
      </c>
    </row>
    <row r="128" spans="1:32" x14ac:dyDescent="0.15">
      <c r="A128" s="1">
        <v>126</v>
      </c>
      <c r="B128">
        <v>67.900000000000006</v>
      </c>
      <c r="C128">
        <v>7.5</v>
      </c>
      <c r="D128">
        <v>3.1</v>
      </c>
      <c r="E128">
        <v>4.75</v>
      </c>
      <c r="F128">
        <v>0</v>
      </c>
      <c r="G128">
        <v>5</v>
      </c>
      <c r="H128">
        <v>0</v>
      </c>
      <c r="I128">
        <v>1.4</v>
      </c>
      <c r="J128">
        <v>10</v>
      </c>
      <c r="K128">
        <v>0</v>
      </c>
      <c r="L128">
        <v>0</v>
      </c>
      <c r="M128">
        <v>0.05</v>
      </c>
      <c r="N128">
        <v>0.2</v>
      </c>
      <c r="O128">
        <v>0.1</v>
      </c>
      <c r="P128">
        <v>4</v>
      </c>
      <c r="Q128">
        <v>4</v>
      </c>
      <c r="R128">
        <v>20</v>
      </c>
      <c r="S128">
        <v>1180</v>
      </c>
      <c r="T128">
        <v>1140</v>
      </c>
      <c r="U128">
        <v>870</v>
      </c>
      <c r="V128">
        <v>1200</v>
      </c>
      <c r="W128">
        <v>70</v>
      </c>
      <c r="X128">
        <v>83.467566152202068</v>
      </c>
      <c r="Y128">
        <v>8.121755644038175E-21</v>
      </c>
      <c r="Z128">
        <v>68.263124552590284</v>
      </c>
      <c r="AA128">
        <v>0.35552110291433398</v>
      </c>
      <c r="AB128">
        <v>0.58396000000000003</v>
      </c>
      <c r="AC128">
        <v>5.1179938124167554</v>
      </c>
      <c r="AD128">
        <v>6.6603447859257763</v>
      </c>
      <c r="AE128">
        <v>167.00000000000011</v>
      </c>
      <c r="AF128">
        <v>780.82010650451696</v>
      </c>
    </row>
    <row r="129" spans="1:32" x14ac:dyDescent="0.15">
      <c r="A129" s="1">
        <v>127</v>
      </c>
      <c r="B129">
        <v>64.72999999999999</v>
      </c>
      <c r="C129">
        <v>0</v>
      </c>
      <c r="D129">
        <v>5</v>
      </c>
      <c r="E129">
        <v>4.1500000000000004</v>
      </c>
      <c r="F129">
        <v>3.68</v>
      </c>
      <c r="G129">
        <v>6.5</v>
      </c>
      <c r="H129">
        <v>0.92</v>
      </c>
      <c r="I129">
        <v>10.6</v>
      </c>
      <c r="J129">
        <v>4.42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4</v>
      </c>
      <c r="R129">
        <v>20</v>
      </c>
      <c r="S129">
        <v>1276</v>
      </c>
      <c r="T129">
        <v>1080</v>
      </c>
      <c r="U129">
        <v>871</v>
      </c>
      <c r="V129">
        <v>982</v>
      </c>
      <c r="W129">
        <v>220.8</v>
      </c>
      <c r="X129">
        <v>41.342216747661887</v>
      </c>
      <c r="Y129">
        <v>1.799734900122719E-21</v>
      </c>
      <c r="Z129">
        <v>69.200823146096212</v>
      </c>
      <c r="AA129">
        <v>0.34970157285223757</v>
      </c>
      <c r="AB129">
        <v>0.59660000000000002</v>
      </c>
      <c r="AC129">
        <v>5.1561775993869139</v>
      </c>
      <c r="AD129">
        <v>5.2847480201561901</v>
      </c>
      <c r="AE129">
        <v>173.5</v>
      </c>
      <c r="AF129">
        <v>197.30446043669821</v>
      </c>
    </row>
    <row r="130" spans="1:32" x14ac:dyDescent="0.15">
      <c r="A130" s="1">
        <v>128</v>
      </c>
      <c r="B130">
        <v>61</v>
      </c>
      <c r="C130">
        <v>4.8</v>
      </c>
      <c r="D130">
        <v>8</v>
      </c>
      <c r="E130">
        <v>5.49</v>
      </c>
      <c r="F130">
        <v>0</v>
      </c>
      <c r="G130">
        <v>7.5</v>
      </c>
      <c r="H130">
        <v>0</v>
      </c>
      <c r="I130">
        <v>4.4000000000000004</v>
      </c>
      <c r="J130">
        <v>8.6</v>
      </c>
      <c r="K130">
        <v>0</v>
      </c>
      <c r="L130">
        <v>0</v>
      </c>
      <c r="M130">
        <v>0.01</v>
      </c>
      <c r="N130">
        <v>0.1</v>
      </c>
      <c r="O130">
        <v>0.1</v>
      </c>
      <c r="P130">
        <v>4</v>
      </c>
      <c r="Q130">
        <v>4</v>
      </c>
      <c r="R130">
        <v>20</v>
      </c>
      <c r="S130">
        <v>1180</v>
      </c>
      <c r="T130">
        <v>1140</v>
      </c>
      <c r="U130">
        <v>870</v>
      </c>
      <c r="V130">
        <v>1200</v>
      </c>
      <c r="W130">
        <v>70</v>
      </c>
      <c r="X130">
        <v>53.654725003737177</v>
      </c>
      <c r="Y130">
        <v>6.2437116112946467E-21</v>
      </c>
      <c r="Z130">
        <v>68.105880847595273</v>
      </c>
      <c r="AA130">
        <v>0.35353169665223477</v>
      </c>
      <c r="AB130">
        <v>0.64915</v>
      </c>
      <c r="AC130">
        <v>5.2040066870767951</v>
      </c>
      <c r="AD130">
        <v>6.6881537444931176</v>
      </c>
      <c r="AE130">
        <v>182</v>
      </c>
      <c r="AF130">
        <v>802.83863774370911</v>
      </c>
    </row>
    <row r="131" spans="1:32" x14ac:dyDescent="0.15">
      <c r="A131" s="1">
        <v>129</v>
      </c>
      <c r="B131">
        <v>62.447000000000003</v>
      </c>
      <c r="C131">
        <v>0</v>
      </c>
      <c r="D131">
        <v>7.5</v>
      </c>
      <c r="E131">
        <v>4.2</v>
      </c>
      <c r="F131">
        <v>3.5</v>
      </c>
      <c r="G131">
        <v>6.1</v>
      </c>
      <c r="H131">
        <v>1.5</v>
      </c>
      <c r="I131">
        <v>9.6999999999999993</v>
      </c>
      <c r="J131">
        <v>4.8</v>
      </c>
      <c r="K131">
        <v>0.05</v>
      </c>
      <c r="L131">
        <v>3.0000000000000001E-3</v>
      </c>
      <c r="M131">
        <v>0</v>
      </c>
      <c r="N131">
        <v>0</v>
      </c>
      <c r="O131">
        <v>0.2</v>
      </c>
      <c r="P131">
        <v>2</v>
      </c>
      <c r="Q131">
        <v>4</v>
      </c>
      <c r="R131">
        <v>16</v>
      </c>
      <c r="S131">
        <v>1265</v>
      </c>
      <c r="T131">
        <v>1079</v>
      </c>
      <c r="U131">
        <v>899</v>
      </c>
      <c r="V131">
        <v>760</v>
      </c>
      <c r="W131">
        <v>621</v>
      </c>
      <c r="X131">
        <v>38.589709523065338</v>
      </c>
      <c r="Y131">
        <v>6.3727428594688453E-21</v>
      </c>
      <c r="Z131">
        <v>68.570184274175247</v>
      </c>
      <c r="AA131">
        <v>0.34827376765937862</v>
      </c>
      <c r="AB131">
        <v>0.59087999999999996</v>
      </c>
      <c r="AC131">
        <v>5.2171073111224926</v>
      </c>
      <c r="AD131">
        <v>4.1392809175767269</v>
      </c>
      <c r="AE131">
        <v>184.4</v>
      </c>
      <c r="AF131">
        <v>62.75767727730112</v>
      </c>
    </row>
    <row r="132" spans="1:32" x14ac:dyDescent="0.15">
      <c r="A132" s="1">
        <v>130</v>
      </c>
      <c r="B132">
        <v>63.496000000000009</v>
      </c>
      <c r="C132">
        <v>3</v>
      </c>
      <c r="D132">
        <v>7.5</v>
      </c>
      <c r="E132">
        <v>5.8</v>
      </c>
      <c r="F132">
        <v>1.5</v>
      </c>
      <c r="G132">
        <v>4</v>
      </c>
      <c r="H132">
        <v>1.5</v>
      </c>
      <c r="I132">
        <v>8</v>
      </c>
      <c r="J132">
        <v>5</v>
      </c>
      <c r="K132">
        <v>0.05</v>
      </c>
      <c r="L132">
        <v>4.0000000000000001E-3</v>
      </c>
      <c r="M132">
        <v>0</v>
      </c>
      <c r="N132">
        <v>0</v>
      </c>
      <c r="O132">
        <v>0.15</v>
      </c>
      <c r="P132">
        <v>2</v>
      </c>
      <c r="Q132">
        <v>4</v>
      </c>
      <c r="R132">
        <v>16</v>
      </c>
      <c r="S132">
        <v>1307</v>
      </c>
      <c r="T132">
        <v>1080</v>
      </c>
      <c r="U132">
        <v>898</v>
      </c>
      <c r="V132">
        <v>1093</v>
      </c>
      <c r="W132">
        <v>138</v>
      </c>
      <c r="X132">
        <v>47.363007995538688</v>
      </c>
      <c r="Y132">
        <v>2.2219707895627229E-20</v>
      </c>
      <c r="Z132">
        <v>67.82646357746728</v>
      </c>
      <c r="AA132">
        <v>0.35078367644181152</v>
      </c>
      <c r="AB132">
        <v>0.66790000000000005</v>
      </c>
      <c r="AC132">
        <v>5.2176494634805817</v>
      </c>
      <c r="AD132">
        <v>4.2023910187203803</v>
      </c>
      <c r="AE132">
        <v>184.5</v>
      </c>
      <c r="AF132">
        <v>66.845970080749538</v>
      </c>
    </row>
    <row r="133" spans="1:32" x14ac:dyDescent="0.15">
      <c r="A133" s="1">
        <v>131</v>
      </c>
      <c r="B133">
        <v>65.448999999999998</v>
      </c>
      <c r="C133">
        <v>1.49</v>
      </c>
      <c r="D133">
        <v>0.99</v>
      </c>
      <c r="E133">
        <v>5.2</v>
      </c>
      <c r="F133">
        <v>0</v>
      </c>
      <c r="G133">
        <v>5.59</v>
      </c>
      <c r="H133">
        <v>0</v>
      </c>
      <c r="I133">
        <v>11.73</v>
      </c>
      <c r="J133">
        <v>7.42</v>
      </c>
      <c r="K133">
        <v>0.08</v>
      </c>
      <c r="L133">
        <v>3.1E-2</v>
      </c>
      <c r="M133">
        <v>0</v>
      </c>
      <c r="N133">
        <v>1.77</v>
      </c>
      <c r="O133">
        <v>0.25</v>
      </c>
      <c r="P133">
        <v>4</v>
      </c>
      <c r="Q133">
        <v>4</v>
      </c>
      <c r="R133">
        <v>20</v>
      </c>
      <c r="S133">
        <v>1250</v>
      </c>
      <c r="T133">
        <v>1080</v>
      </c>
      <c r="U133">
        <v>871</v>
      </c>
      <c r="V133">
        <v>1040</v>
      </c>
      <c r="W133">
        <v>137.19999999999999</v>
      </c>
      <c r="X133">
        <v>49.411229808449541</v>
      </c>
      <c r="Y133">
        <v>2.264875860157439E-21</v>
      </c>
      <c r="Z133">
        <v>63.303650309210767</v>
      </c>
      <c r="AA133">
        <v>0.33878662247332703</v>
      </c>
      <c r="AB133">
        <v>0.65090000000000003</v>
      </c>
      <c r="AC133">
        <v>5.3254460339362897</v>
      </c>
      <c r="AD133">
        <v>3.9184843064982502</v>
      </c>
      <c r="AE133">
        <v>205.50000000000011</v>
      </c>
      <c r="AF133">
        <v>50.32411101533777</v>
      </c>
    </row>
    <row r="134" spans="1:32" x14ac:dyDescent="0.15">
      <c r="A134" s="1">
        <v>132</v>
      </c>
      <c r="B134">
        <v>65.448999999999998</v>
      </c>
      <c r="C134">
        <v>1.49</v>
      </c>
      <c r="D134">
        <v>0.99</v>
      </c>
      <c r="E134">
        <v>5.2</v>
      </c>
      <c r="F134">
        <v>0</v>
      </c>
      <c r="G134">
        <v>5.59</v>
      </c>
      <c r="H134">
        <v>0</v>
      </c>
      <c r="I134">
        <v>11.73</v>
      </c>
      <c r="J134">
        <v>7.42</v>
      </c>
      <c r="K134">
        <v>0.08</v>
      </c>
      <c r="L134">
        <v>3.1E-2</v>
      </c>
      <c r="M134">
        <v>0</v>
      </c>
      <c r="N134">
        <v>1.77</v>
      </c>
      <c r="O134">
        <v>0.25</v>
      </c>
      <c r="P134">
        <v>4</v>
      </c>
      <c r="Q134">
        <v>1250</v>
      </c>
      <c r="R134">
        <v>4</v>
      </c>
      <c r="S134">
        <v>1080</v>
      </c>
      <c r="T134">
        <v>20</v>
      </c>
      <c r="U134">
        <v>871</v>
      </c>
      <c r="V134">
        <v>1040</v>
      </c>
      <c r="W134">
        <v>137.19999999999999</v>
      </c>
      <c r="X134">
        <v>46.181586827680903</v>
      </c>
      <c r="Y134">
        <v>1.3240421194425839E-15</v>
      </c>
      <c r="Z134">
        <v>54.678666770843243</v>
      </c>
      <c r="AA134">
        <v>0.34151738329928399</v>
      </c>
      <c r="AB134">
        <v>0.65090000000000003</v>
      </c>
      <c r="AC134">
        <v>5.3254460339362897</v>
      </c>
      <c r="AD134">
        <v>3.6822731334328762</v>
      </c>
      <c r="AE134">
        <v>205.50000000000011</v>
      </c>
      <c r="AF134">
        <v>39.736618123234948</v>
      </c>
    </row>
    <row r="135" spans="1:32" x14ac:dyDescent="0.15">
      <c r="A135" s="1">
        <v>133</v>
      </c>
      <c r="B135">
        <v>64.899999999999991</v>
      </c>
      <c r="C135">
        <v>5.8</v>
      </c>
      <c r="D135">
        <v>4.8</v>
      </c>
      <c r="E135">
        <v>5.78</v>
      </c>
      <c r="F135">
        <v>0</v>
      </c>
      <c r="G135">
        <v>6.8</v>
      </c>
      <c r="H135">
        <v>0</v>
      </c>
      <c r="I135">
        <v>3.8</v>
      </c>
      <c r="J135">
        <v>7.5</v>
      </c>
      <c r="K135">
        <v>0</v>
      </c>
      <c r="L135">
        <v>0</v>
      </c>
      <c r="M135">
        <v>0.02</v>
      </c>
      <c r="N135">
        <v>0.5</v>
      </c>
      <c r="O135">
        <v>0.1</v>
      </c>
      <c r="P135">
        <v>4</v>
      </c>
      <c r="Q135">
        <v>4</v>
      </c>
      <c r="R135">
        <v>20</v>
      </c>
      <c r="S135">
        <v>1180</v>
      </c>
      <c r="T135">
        <v>1140</v>
      </c>
      <c r="U135">
        <v>870</v>
      </c>
      <c r="V135">
        <v>1200</v>
      </c>
      <c r="W135">
        <v>70</v>
      </c>
      <c r="X135">
        <v>63.483074482320553</v>
      </c>
      <c r="Y135">
        <v>6.4745353223383483E-21</v>
      </c>
      <c r="Z135">
        <v>67.861929419247375</v>
      </c>
      <c r="AA135">
        <v>0.35241804441396279</v>
      </c>
      <c r="AB135">
        <v>0.70750999999999997</v>
      </c>
      <c r="AC135">
        <v>5.3612921657094246</v>
      </c>
      <c r="AD135">
        <v>6.4567878381507171</v>
      </c>
      <c r="AE135">
        <v>213.00000000000011</v>
      </c>
      <c r="AF135">
        <v>637.01158240783741</v>
      </c>
    </row>
    <row r="136" spans="1:32" x14ac:dyDescent="0.15">
      <c r="A136" s="1">
        <v>134</v>
      </c>
      <c r="B136">
        <v>61.4</v>
      </c>
      <c r="C136">
        <v>2.9</v>
      </c>
      <c r="D136">
        <v>9.9</v>
      </c>
      <c r="E136">
        <v>5.8</v>
      </c>
      <c r="F136">
        <v>0</v>
      </c>
      <c r="G136">
        <v>6.9</v>
      </c>
      <c r="H136">
        <v>2</v>
      </c>
      <c r="I136">
        <v>7.1</v>
      </c>
      <c r="J136">
        <v>3.9</v>
      </c>
      <c r="K136">
        <v>0</v>
      </c>
      <c r="L136">
        <v>0</v>
      </c>
      <c r="M136">
        <v>0</v>
      </c>
      <c r="N136">
        <v>0</v>
      </c>
      <c r="O136">
        <v>0.1</v>
      </c>
      <c r="P136">
        <v>4</v>
      </c>
      <c r="Q136">
        <v>4</v>
      </c>
      <c r="R136">
        <v>20</v>
      </c>
      <c r="S136">
        <v>1310</v>
      </c>
      <c r="T136">
        <v>1080</v>
      </c>
      <c r="U136">
        <v>704</v>
      </c>
      <c r="V136">
        <v>1800</v>
      </c>
      <c r="W136">
        <v>248.4</v>
      </c>
      <c r="X136">
        <v>52.079783495510469</v>
      </c>
      <c r="Y136">
        <v>5.5833882369283607E-25</v>
      </c>
      <c r="Z136">
        <v>65.383133693954221</v>
      </c>
      <c r="AA136">
        <v>0.31365188938453897</v>
      </c>
      <c r="AB136">
        <v>0.60470000000000002</v>
      </c>
      <c r="AC136">
        <v>5.3918077096353754</v>
      </c>
      <c r="AD136">
        <v>5.5823113115110203</v>
      </c>
      <c r="AE136">
        <v>219.6</v>
      </c>
      <c r="AF136">
        <v>265.68497741331561</v>
      </c>
    </row>
    <row r="137" spans="1:32" x14ac:dyDescent="0.15">
      <c r="A137" s="1">
        <v>135</v>
      </c>
      <c r="B137">
        <v>63.781000000000013</v>
      </c>
      <c r="C137">
        <v>5.5</v>
      </c>
      <c r="D137">
        <v>7.5</v>
      </c>
      <c r="E137">
        <v>6.5</v>
      </c>
      <c r="F137">
        <v>0</v>
      </c>
      <c r="G137">
        <v>3</v>
      </c>
      <c r="H137">
        <v>1.5</v>
      </c>
      <c r="I137">
        <v>5</v>
      </c>
      <c r="J137">
        <v>7</v>
      </c>
      <c r="K137">
        <v>4.0000000000000001E-3</v>
      </c>
      <c r="L137">
        <v>0.05</v>
      </c>
      <c r="M137">
        <v>1.4999999999999999E-2</v>
      </c>
      <c r="N137">
        <v>0</v>
      </c>
      <c r="O137">
        <v>0.15</v>
      </c>
      <c r="P137">
        <v>2</v>
      </c>
      <c r="Q137">
        <v>4</v>
      </c>
      <c r="R137">
        <v>16</v>
      </c>
      <c r="S137">
        <v>1307</v>
      </c>
      <c r="T137">
        <v>1080</v>
      </c>
      <c r="U137">
        <v>898</v>
      </c>
      <c r="V137">
        <v>1148</v>
      </c>
      <c r="W137">
        <v>90</v>
      </c>
      <c r="X137">
        <v>54.777514226020337</v>
      </c>
      <c r="Y137">
        <v>3.5705147256309671E-20</v>
      </c>
      <c r="Z137">
        <v>67.460769502894891</v>
      </c>
      <c r="AA137">
        <v>0.35205788870770449</v>
      </c>
      <c r="AB137">
        <v>0.72491000000000005</v>
      </c>
      <c r="AC137">
        <v>5.3940819885324158</v>
      </c>
      <c r="AD137">
        <v>4.548818715205055</v>
      </c>
      <c r="AE137">
        <v>220.1</v>
      </c>
      <c r="AF137">
        <v>94.520686490510556</v>
      </c>
    </row>
    <row r="138" spans="1:32" x14ac:dyDescent="0.15">
      <c r="A138" s="1">
        <v>136</v>
      </c>
      <c r="B138">
        <v>66.61</v>
      </c>
      <c r="C138">
        <v>1.45</v>
      </c>
      <c r="D138">
        <v>1.05</v>
      </c>
      <c r="E138">
        <v>4.8499999999999996</v>
      </c>
      <c r="F138">
        <v>0</v>
      </c>
      <c r="G138">
        <v>7.32</v>
      </c>
      <c r="H138">
        <v>0.84</v>
      </c>
      <c r="I138">
        <v>7.67</v>
      </c>
      <c r="J138">
        <v>7.22</v>
      </c>
      <c r="K138">
        <v>8.7999999999999995E-2</v>
      </c>
      <c r="L138">
        <v>3.2000000000000001E-2</v>
      </c>
      <c r="M138">
        <v>0</v>
      </c>
      <c r="N138">
        <v>2.59</v>
      </c>
      <c r="O138">
        <v>0.28000000000000003</v>
      </c>
      <c r="P138">
        <v>4</v>
      </c>
      <c r="Q138">
        <v>4</v>
      </c>
      <c r="R138">
        <v>20</v>
      </c>
      <c r="S138">
        <v>1250</v>
      </c>
      <c r="T138">
        <v>1080</v>
      </c>
      <c r="U138">
        <v>871</v>
      </c>
      <c r="V138">
        <v>1040</v>
      </c>
      <c r="W138">
        <v>137.19999999999999</v>
      </c>
      <c r="X138">
        <v>52.295876693411657</v>
      </c>
      <c r="Y138">
        <v>2.0717190108848801E-21</v>
      </c>
      <c r="Z138">
        <v>64.964031314795676</v>
      </c>
      <c r="AA138">
        <v>0.34307706482422351</v>
      </c>
      <c r="AB138">
        <v>0.65947999999999996</v>
      </c>
      <c r="AC138">
        <v>5.3949902538082979</v>
      </c>
      <c r="AD138">
        <v>5.7373636804523356</v>
      </c>
      <c r="AE138">
        <v>220.3000000000001</v>
      </c>
      <c r="AF138">
        <v>310.24542582177418</v>
      </c>
    </row>
    <row r="139" spans="1:32" x14ac:dyDescent="0.15">
      <c r="A139" s="1">
        <v>137</v>
      </c>
      <c r="B139">
        <v>64.955999999999989</v>
      </c>
      <c r="C139">
        <v>1.46</v>
      </c>
      <c r="D139">
        <v>1.01</v>
      </c>
      <c r="E139">
        <v>5.17</v>
      </c>
      <c r="F139">
        <v>0</v>
      </c>
      <c r="G139">
        <v>6.63</v>
      </c>
      <c r="H139">
        <v>0.84</v>
      </c>
      <c r="I139">
        <v>9.7899999999999991</v>
      </c>
      <c r="J139">
        <v>8.8800000000000008</v>
      </c>
      <c r="K139">
        <v>7.4999999999999997E-2</v>
      </c>
      <c r="L139">
        <v>2.9000000000000001E-2</v>
      </c>
      <c r="M139">
        <v>0</v>
      </c>
      <c r="N139">
        <v>0.87</v>
      </c>
      <c r="O139">
        <v>0.28999999999999998</v>
      </c>
      <c r="P139">
        <v>4</v>
      </c>
      <c r="Q139">
        <v>4</v>
      </c>
      <c r="R139">
        <v>20</v>
      </c>
      <c r="S139">
        <v>1280</v>
      </c>
      <c r="T139">
        <v>1080</v>
      </c>
      <c r="U139">
        <v>871</v>
      </c>
      <c r="V139">
        <v>1040</v>
      </c>
      <c r="W139">
        <v>137.19999999999999</v>
      </c>
      <c r="X139">
        <v>47.828551056184679</v>
      </c>
      <c r="Y139">
        <v>2.2931809960479901E-21</v>
      </c>
      <c r="Z139">
        <v>63.832665038080343</v>
      </c>
      <c r="AA139">
        <v>0.34010681476497812</v>
      </c>
      <c r="AB139">
        <v>0.70525000000000004</v>
      </c>
      <c r="AC139">
        <v>5.3949902538082979</v>
      </c>
      <c r="AD139">
        <v>5.4376119489826813</v>
      </c>
      <c r="AE139">
        <v>220.3000000000001</v>
      </c>
      <c r="AF139">
        <v>229.89253232868009</v>
      </c>
    </row>
    <row r="140" spans="1:32" x14ac:dyDescent="0.15">
      <c r="A140" s="1">
        <v>138</v>
      </c>
      <c r="B140">
        <v>66.959000000000003</v>
      </c>
      <c r="C140">
        <v>1.45</v>
      </c>
      <c r="D140">
        <v>0.55000000000000004</v>
      </c>
      <c r="E140">
        <v>4.78</v>
      </c>
      <c r="F140">
        <v>1.17</v>
      </c>
      <c r="G140">
        <v>9.01</v>
      </c>
      <c r="H140">
        <v>0.84</v>
      </c>
      <c r="I140">
        <v>7.58</v>
      </c>
      <c r="J140">
        <v>6.43</v>
      </c>
      <c r="K140">
        <v>8.7999999999999995E-2</v>
      </c>
      <c r="L140">
        <v>3.3000000000000002E-2</v>
      </c>
      <c r="M140">
        <v>0</v>
      </c>
      <c r="N140">
        <v>0.86</v>
      </c>
      <c r="O140">
        <v>0.25</v>
      </c>
      <c r="P140">
        <v>4</v>
      </c>
      <c r="Q140">
        <v>4</v>
      </c>
      <c r="R140">
        <v>20</v>
      </c>
      <c r="S140">
        <v>1250</v>
      </c>
      <c r="T140">
        <v>1080</v>
      </c>
      <c r="U140">
        <v>871</v>
      </c>
      <c r="V140">
        <v>1040</v>
      </c>
      <c r="W140">
        <v>137.19999999999999</v>
      </c>
      <c r="X140">
        <v>49.170582926644762</v>
      </c>
      <c r="Y140">
        <v>3.2905839795520222E-21</v>
      </c>
      <c r="Z140">
        <v>66.056543199963812</v>
      </c>
      <c r="AA140">
        <v>0.34613481515681033</v>
      </c>
      <c r="AB140">
        <v>0.68296000000000001</v>
      </c>
      <c r="AC140">
        <v>5.3958976948869006</v>
      </c>
      <c r="AD140">
        <v>5.6558331960410584</v>
      </c>
      <c r="AE140">
        <v>220.5</v>
      </c>
      <c r="AF140">
        <v>285.95463977076128</v>
      </c>
    </row>
    <row r="141" spans="1:32" x14ac:dyDescent="0.15">
      <c r="A141" s="1">
        <v>139</v>
      </c>
      <c r="B141">
        <v>67.959999999999994</v>
      </c>
      <c r="C141">
        <v>0</v>
      </c>
      <c r="D141">
        <v>2.52</v>
      </c>
      <c r="E141">
        <v>4.4000000000000004</v>
      </c>
      <c r="F141">
        <v>3.18</v>
      </c>
      <c r="G141">
        <v>6.5</v>
      </c>
      <c r="H141">
        <v>0.92</v>
      </c>
      <c r="I141">
        <v>10.1</v>
      </c>
      <c r="J141">
        <v>4.42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4</v>
      </c>
      <c r="R141">
        <v>20</v>
      </c>
      <c r="S141">
        <v>1288</v>
      </c>
      <c r="T141">
        <v>1080</v>
      </c>
      <c r="U141">
        <v>871</v>
      </c>
      <c r="V141">
        <v>982</v>
      </c>
      <c r="W141">
        <v>220.8</v>
      </c>
      <c r="X141">
        <v>45.355423071186017</v>
      </c>
      <c r="Y141">
        <v>1.725356649789972E-21</v>
      </c>
      <c r="Z141">
        <v>68.665528003541681</v>
      </c>
      <c r="AA141">
        <v>0.35162756825666319</v>
      </c>
      <c r="AB141">
        <v>0.61258999999999997</v>
      </c>
      <c r="AC141">
        <v>5.4152111180195357</v>
      </c>
      <c r="AD141">
        <v>5.3954542666840659</v>
      </c>
      <c r="AE141">
        <v>224.7999999999999</v>
      </c>
      <c r="AF141">
        <v>220.402245756371</v>
      </c>
    </row>
    <row r="142" spans="1:32" x14ac:dyDescent="0.15">
      <c r="A142" s="1">
        <v>140</v>
      </c>
      <c r="B142">
        <v>63.9</v>
      </c>
      <c r="C142">
        <v>7.2</v>
      </c>
      <c r="D142">
        <v>6.4</v>
      </c>
      <c r="E142">
        <v>5.47</v>
      </c>
      <c r="F142">
        <v>0</v>
      </c>
      <c r="G142">
        <v>5.2</v>
      </c>
      <c r="H142">
        <v>0</v>
      </c>
      <c r="I142">
        <v>1.8</v>
      </c>
      <c r="J142">
        <v>9.5</v>
      </c>
      <c r="K142">
        <v>0</v>
      </c>
      <c r="L142">
        <v>0</v>
      </c>
      <c r="M142">
        <v>0.03</v>
      </c>
      <c r="N142">
        <v>0.3</v>
      </c>
      <c r="O142">
        <v>0.2</v>
      </c>
      <c r="P142">
        <v>4</v>
      </c>
      <c r="Q142">
        <v>4</v>
      </c>
      <c r="R142">
        <v>20</v>
      </c>
      <c r="S142">
        <v>1180</v>
      </c>
      <c r="T142">
        <v>1140</v>
      </c>
      <c r="U142">
        <v>870</v>
      </c>
      <c r="V142">
        <v>1200</v>
      </c>
      <c r="W142">
        <v>70</v>
      </c>
      <c r="X142">
        <v>71.535487186002527</v>
      </c>
      <c r="Y142">
        <v>1.143389645782783E-20</v>
      </c>
      <c r="Z142">
        <v>68.475437602871153</v>
      </c>
      <c r="AA142">
        <v>0.35587654985168682</v>
      </c>
      <c r="AB142">
        <v>0.65712999999999999</v>
      </c>
      <c r="AC142">
        <v>5.4467373716663099</v>
      </c>
      <c r="AD142">
        <v>6.6247857178305942</v>
      </c>
      <c r="AE142">
        <v>232</v>
      </c>
      <c r="AF142">
        <v>753.54272448342988</v>
      </c>
    </row>
    <row r="143" spans="1:32" x14ac:dyDescent="0.15">
      <c r="A143" s="1">
        <v>141</v>
      </c>
      <c r="B143">
        <v>66.201999999999998</v>
      </c>
      <c r="C143">
        <v>1.44</v>
      </c>
      <c r="D143">
        <v>0.97</v>
      </c>
      <c r="E143">
        <v>4.96</v>
      </c>
      <c r="F143">
        <v>0</v>
      </c>
      <c r="G143">
        <v>7.21</v>
      </c>
      <c r="H143">
        <v>0.83</v>
      </c>
      <c r="I143">
        <v>7.54</v>
      </c>
      <c r="J143">
        <v>8.77</v>
      </c>
      <c r="K143">
        <v>6.6000000000000003E-2</v>
      </c>
      <c r="L143">
        <v>2.1999999999999999E-2</v>
      </c>
      <c r="M143">
        <v>0</v>
      </c>
      <c r="N143">
        <v>1.71</v>
      </c>
      <c r="O143">
        <v>0.28000000000000003</v>
      </c>
      <c r="P143">
        <v>4</v>
      </c>
      <c r="Q143">
        <v>4</v>
      </c>
      <c r="R143">
        <v>20</v>
      </c>
      <c r="S143">
        <v>1270</v>
      </c>
      <c r="T143">
        <v>1080</v>
      </c>
      <c r="U143">
        <v>871</v>
      </c>
      <c r="V143">
        <v>1040</v>
      </c>
      <c r="W143">
        <v>137.19999999999999</v>
      </c>
      <c r="X143">
        <v>51.243058681277731</v>
      </c>
      <c r="Y143">
        <v>2.4848211979882111E-21</v>
      </c>
      <c r="Z143">
        <v>65.353613333145915</v>
      </c>
      <c r="AA143">
        <v>0.34530668564840789</v>
      </c>
      <c r="AB143">
        <v>0.69967999999999997</v>
      </c>
      <c r="AC143">
        <v>5.4475990692637906</v>
      </c>
      <c r="AD143">
        <v>6.1048029892268332</v>
      </c>
      <c r="AE143">
        <v>232.2000000000001</v>
      </c>
      <c r="AF143">
        <v>448.00437107303168</v>
      </c>
    </row>
    <row r="144" spans="1:32" x14ac:dyDescent="0.15">
      <c r="A144" s="1">
        <v>142</v>
      </c>
      <c r="B144">
        <v>61.365999999999993</v>
      </c>
      <c r="C144">
        <v>1.32</v>
      </c>
      <c r="D144">
        <v>8.6300000000000008</v>
      </c>
      <c r="E144">
        <v>4.53</v>
      </c>
      <c r="F144">
        <v>0</v>
      </c>
      <c r="G144">
        <v>6.59</v>
      </c>
      <c r="H144">
        <v>0.76</v>
      </c>
      <c r="I144">
        <v>6.89</v>
      </c>
      <c r="J144">
        <v>8.02</v>
      </c>
      <c r="K144">
        <v>0.06</v>
      </c>
      <c r="L144">
        <v>2.4E-2</v>
      </c>
      <c r="M144">
        <v>0</v>
      </c>
      <c r="N144">
        <v>1.57</v>
      </c>
      <c r="O144">
        <v>0.24</v>
      </c>
      <c r="P144">
        <v>4</v>
      </c>
      <c r="Q144">
        <v>4</v>
      </c>
      <c r="R144">
        <v>20</v>
      </c>
      <c r="S144">
        <v>1270</v>
      </c>
      <c r="T144">
        <v>1080</v>
      </c>
      <c r="U144">
        <v>871</v>
      </c>
      <c r="V144">
        <v>1040</v>
      </c>
      <c r="W144">
        <v>137.19999999999999</v>
      </c>
      <c r="X144">
        <v>49.039359064995317</v>
      </c>
      <c r="Y144">
        <v>2.2496521468127109E-21</v>
      </c>
      <c r="Z144">
        <v>67.384774702778884</v>
      </c>
      <c r="AA144">
        <v>0.35133401584836532</v>
      </c>
      <c r="AB144">
        <v>0.50187000000000004</v>
      </c>
      <c r="AC144">
        <v>5.4823042026610516</v>
      </c>
      <c r="AD144">
        <v>6.0461350399193741</v>
      </c>
      <c r="AE144">
        <v>240.4</v>
      </c>
      <c r="AF144">
        <v>422.47701371941798</v>
      </c>
    </row>
    <row r="145" spans="1:32" x14ac:dyDescent="0.15">
      <c r="A145" s="1">
        <v>143</v>
      </c>
      <c r="B145">
        <v>67.959999999999994</v>
      </c>
      <c r="C145">
        <v>0</v>
      </c>
      <c r="D145">
        <v>2.52</v>
      </c>
      <c r="E145">
        <v>4.4000000000000004</v>
      </c>
      <c r="F145">
        <v>3.18</v>
      </c>
      <c r="G145">
        <v>6.5</v>
      </c>
      <c r="H145">
        <v>0.92</v>
      </c>
      <c r="I145">
        <v>10.1</v>
      </c>
      <c r="J145">
        <v>4.42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</v>
      </c>
      <c r="Q145">
        <v>4</v>
      </c>
      <c r="R145">
        <v>20</v>
      </c>
      <c r="S145">
        <v>1288</v>
      </c>
      <c r="T145">
        <v>1080</v>
      </c>
      <c r="U145">
        <v>871</v>
      </c>
      <c r="V145">
        <v>871</v>
      </c>
      <c r="W145">
        <v>448.5</v>
      </c>
      <c r="X145">
        <v>45.355423071186017</v>
      </c>
      <c r="Y145">
        <v>1.725356649789972E-21</v>
      </c>
      <c r="Z145">
        <v>68.665528003541681</v>
      </c>
      <c r="AA145">
        <v>0.35162756825666319</v>
      </c>
      <c r="AB145">
        <v>0.61258999999999997</v>
      </c>
      <c r="AC145">
        <v>5.4827200895458157</v>
      </c>
      <c r="AD145">
        <v>5.4250133260358773</v>
      </c>
      <c r="AE145">
        <v>240.49999999999989</v>
      </c>
      <c r="AF145">
        <v>227.01437149678031</v>
      </c>
    </row>
    <row r="146" spans="1:32" x14ac:dyDescent="0.15">
      <c r="A146" s="1">
        <v>144</v>
      </c>
      <c r="B146">
        <v>65.126000000000005</v>
      </c>
      <c r="C146">
        <v>2.86</v>
      </c>
      <c r="D146">
        <v>1.01</v>
      </c>
      <c r="E146">
        <v>4.95</v>
      </c>
      <c r="F146">
        <v>0</v>
      </c>
      <c r="G146">
        <v>7.08</v>
      </c>
      <c r="H146">
        <v>0.83</v>
      </c>
      <c r="I146">
        <v>7.45</v>
      </c>
      <c r="J146">
        <v>8.6999999999999993</v>
      </c>
      <c r="K146">
        <v>6.9000000000000006E-2</v>
      </c>
      <c r="L146">
        <v>2.5000000000000001E-2</v>
      </c>
      <c r="M146">
        <v>0</v>
      </c>
      <c r="N146">
        <v>1.61</v>
      </c>
      <c r="O146">
        <v>0.28999999999999998</v>
      </c>
      <c r="P146">
        <v>4</v>
      </c>
      <c r="Q146">
        <v>4</v>
      </c>
      <c r="R146">
        <v>20</v>
      </c>
      <c r="S146">
        <v>1270</v>
      </c>
      <c r="T146">
        <v>1080</v>
      </c>
      <c r="U146">
        <v>871</v>
      </c>
      <c r="V146">
        <v>1040</v>
      </c>
      <c r="W146">
        <v>137.19999999999999</v>
      </c>
      <c r="X146">
        <v>51.470004469535191</v>
      </c>
      <c r="Y146">
        <v>3.8354751602419837E-21</v>
      </c>
      <c r="Z146">
        <v>65.114145823117781</v>
      </c>
      <c r="AA146">
        <v>0.34407329263051151</v>
      </c>
      <c r="AB146">
        <v>0.69847000000000004</v>
      </c>
      <c r="AC146">
        <v>5.500441550638171</v>
      </c>
      <c r="AD146">
        <v>6.2874451244911178</v>
      </c>
      <c r="AE146">
        <v>244.8</v>
      </c>
      <c r="AF146">
        <v>537.77761758276085</v>
      </c>
    </row>
    <row r="147" spans="1:32" x14ac:dyDescent="0.15">
      <c r="A147" s="1">
        <v>145</v>
      </c>
      <c r="B147">
        <v>64.281000000000006</v>
      </c>
      <c r="C147">
        <v>4.5</v>
      </c>
      <c r="D147">
        <v>7.5</v>
      </c>
      <c r="E147">
        <v>6.5</v>
      </c>
      <c r="F147">
        <v>0.5</v>
      </c>
      <c r="G147">
        <v>3</v>
      </c>
      <c r="H147">
        <v>1.5</v>
      </c>
      <c r="I147">
        <v>5</v>
      </c>
      <c r="J147">
        <v>7</v>
      </c>
      <c r="K147">
        <v>4.0000000000000001E-3</v>
      </c>
      <c r="L147">
        <v>0.05</v>
      </c>
      <c r="M147">
        <v>1.4999999999999999E-2</v>
      </c>
      <c r="N147">
        <v>0</v>
      </c>
      <c r="O147">
        <v>0.15</v>
      </c>
      <c r="P147">
        <v>2</v>
      </c>
      <c r="Q147">
        <v>4</v>
      </c>
      <c r="R147">
        <v>16</v>
      </c>
      <c r="S147">
        <v>1307</v>
      </c>
      <c r="T147">
        <v>1080</v>
      </c>
      <c r="U147">
        <v>898</v>
      </c>
      <c r="V147">
        <v>1148</v>
      </c>
      <c r="W147">
        <v>90</v>
      </c>
      <c r="X147">
        <v>53.162730930072172</v>
      </c>
      <c r="Y147">
        <v>3.0605203887473617E-20</v>
      </c>
      <c r="Z147">
        <v>67.725710943673789</v>
      </c>
      <c r="AA147">
        <v>0.35179311264408358</v>
      </c>
      <c r="AB147">
        <v>0.74339999999999995</v>
      </c>
      <c r="AC147">
        <v>5.5065503051264919</v>
      </c>
      <c r="AD147">
        <v>4.3192520061830173</v>
      </c>
      <c r="AE147">
        <v>246.2999999999999</v>
      </c>
      <c r="AF147">
        <v>75.132408691531239</v>
      </c>
    </row>
    <row r="148" spans="1:32" x14ac:dyDescent="0.15">
      <c r="A148" s="1">
        <v>146</v>
      </c>
      <c r="B148">
        <v>67.2</v>
      </c>
      <c r="C148">
        <v>2.5</v>
      </c>
      <c r="D148">
        <v>5</v>
      </c>
      <c r="E148">
        <v>5.5</v>
      </c>
      <c r="F148">
        <v>1.5</v>
      </c>
      <c r="G148">
        <v>5</v>
      </c>
      <c r="H148">
        <v>2</v>
      </c>
      <c r="I148">
        <v>5</v>
      </c>
      <c r="J148">
        <v>6.3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>
        <v>1315</v>
      </c>
      <c r="R148">
        <v>6</v>
      </c>
      <c r="S148">
        <v>1010</v>
      </c>
      <c r="T148">
        <v>20</v>
      </c>
      <c r="U148">
        <v>871</v>
      </c>
      <c r="V148">
        <v>982</v>
      </c>
      <c r="W148">
        <v>248.4</v>
      </c>
      <c r="X148">
        <v>54.062061434831477</v>
      </c>
      <c r="Y148">
        <v>2.604731917505007E-15</v>
      </c>
      <c r="Z148">
        <v>59.449794648477358</v>
      </c>
      <c r="AA148">
        <v>0.35502626472718068</v>
      </c>
      <c r="AB148">
        <v>0.69720000000000004</v>
      </c>
      <c r="AC148">
        <v>4.8850720711209101</v>
      </c>
      <c r="AD148">
        <v>6.6358701174553261</v>
      </c>
      <c r="AE148">
        <v>132.30000000000001</v>
      </c>
      <c r="AF148">
        <v>761.94175629378526</v>
      </c>
    </row>
    <row r="149" spans="1:32" x14ac:dyDescent="0.15">
      <c r="A149" s="1">
        <v>147</v>
      </c>
      <c r="B149">
        <v>63.781000000000013</v>
      </c>
      <c r="C149">
        <v>5.5</v>
      </c>
      <c r="D149">
        <v>7.5</v>
      </c>
      <c r="E149">
        <v>6.5</v>
      </c>
      <c r="F149">
        <v>0</v>
      </c>
      <c r="G149">
        <v>3</v>
      </c>
      <c r="H149">
        <v>1.5</v>
      </c>
      <c r="I149">
        <v>5</v>
      </c>
      <c r="J149">
        <v>7</v>
      </c>
      <c r="K149">
        <v>4.0000000000000001E-3</v>
      </c>
      <c r="L149">
        <v>0.05</v>
      </c>
      <c r="M149">
        <v>1.4999999999999999E-2</v>
      </c>
      <c r="N149">
        <v>0</v>
      </c>
      <c r="O149">
        <v>0.15</v>
      </c>
      <c r="P149">
        <v>2</v>
      </c>
      <c r="Q149">
        <v>4</v>
      </c>
      <c r="R149">
        <v>16</v>
      </c>
      <c r="S149">
        <v>1307</v>
      </c>
      <c r="T149">
        <v>1080</v>
      </c>
      <c r="U149">
        <v>898</v>
      </c>
      <c r="V149">
        <v>871</v>
      </c>
      <c r="W149">
        <v>552</v>
      </c>
      <c r="X149">
        <v>54.777514226020337</v>
      </c>
      <c r="Y149">
        <v>3.5705147256309671E-20</v>
      </c>
      <c r="Z149">
        <v>67.460769502894891</v>
      </c>
      <c r="AA149">
        <v>0.35205788870770449</v>
      </c>
      <c r="AB149">
        <v>0.72491000000000005</v>
      </c>
      <c r="AC149">
        <v>5.549853992363464</v>
      </c>
      <c r="AD149">
        <v>4.877040750061969</v>
      </c>
      <c r="AE149">
        <v>257.19999999999987</v>
      </c>
      <c r="AF149">
        <v>131.24171163918211</v>
      </c>
    </row>
    <row r="150" spans="1:32" x14ac:dyDescent="0.15">
      <c r="A150" s="1">
        <v>148</v>
      </c>
      <c r="B150">
        <v>66.099999999999994</v>
      </c>
      <c r="C150">
        <v>6</v>
      </c>
      <c r="D150">
        <v>4.5</v>
      </c>
      <c r="E150">
        <v>5.36</v>
      </c>
      <c r="F150">
        <v>0</v>
      </c>
      <c r="G150">
        <v>6</v>
      </c>
      <c r="H150">
        <v>0</v>
      </c>
      <c r="I150">
        <v>3</v>
      </c>
      <c r="J150">
        <v>8.6</v>
      </c>
      <c r="K150">
        <v>0</v>
      </c>
      <c r="L150">
        <v>0</v>
      </c>
      <c r="M150">
        <v>0.04</v>
      </c>
      <c r="N150">
        <v>0.3</v>
      </c>
      <c r="O150">
        <v>0.1</v>
      </c>
      <c r="P150">
        <v>4</v>
      </c>
      <c r="Q150">
        <v>4</v>
      </c>
      <c r="R150">
        <v>20</v>
      </c>
      <c r="S150">
        <v>1180</v>
      </c>
      <c r="T150">
        <v>1140</v>
      </c>
      <c r="U150">
        <v>870</v>
      </c>
      <c r="V150">
        <v>1200</v>
      </c>
      <c r="W150">
        <v>70</v>
      </c>
      <c r="X150">
        <v>70.027422408632575</v>
      </c>
      <c r="Y150">
        <v>7.9436992357596624E-21</v>
      </c>
      <c r="Z150">
        <v>68.553161675838197</v>
      </c>
      <c r="AA150">
        <v>0.35645175023816961</v>
      </c>
      <c r="AB150">
        <v>0.65407999999999999</v>
      </c>
      <c r="AC150">
        <v>5.5645204073226937</v>
      </c>
      <c r="AD150">
        <v>6.2801680891815437</v>
      </c>
      <c r="AE150">
        <v>261.00000000000011</v>
      </c>
      <c r="AF150">
        <v>533.87839546642874</v>
      </c>
    </row>
    <row r="151" spans="1:32" x14ac:dyDescent="0.15">
      <c r="A151" s="1">
        <v>149</v>
      </c>
      <c r="B151">
        <v>60.2</v>
      </c>
      <c r="C151">
        <v>0</v>
      </c>
      <c r="D151">
        <v>5</v>
      </c>
      <c r="E151">
        <v>5.6</v>
      </c>
      <c r="F151">
        <v>1</v>
      </c>
      <c r="G151">
        <v>8</v>
      </c>
      <c r="H151">
        <v>0.6</v>
      </c>
      <c r="I151">
        <v>8</v>
      </c>
      <c r="J151">
        <v>6</v>
      </c>
      <c r="K151">
        <v>0</v>
      </c>
      <c r="L151">
        <v>0</v>
      </c>
      <c r="M151">
        <v>0</v>
      </c>
      <c r="N151">
        <v>0</v>
      </c>
      <c r="O151">
        <v>5.6</v>
      </c>
      <c r="P151">
        <v>4</v>
      </c>
      <c r="Q151">
        <v>4</v>
      </c>
      <c r="R151">
        <v>20</v>
      </c>
      <c r="S151">
        <v>1180</v>
      </c>
      <c r="T151">
        <v>1140</v>
      </c>
      <c r="U151">
        <v>870</v>
      </c>
      <c r="V151">
        <v>1050</v>
      </c>
      <c r="W151">
        <v>140</v>
      </c>
      <c r="X151">
        <v>36.922607617668902</v>
      </c>
      <c r="Y151">
        <v>1.8323438625986501E-21</v>
      </c>
      <c r="Z151">
        <v>64.474020810797697</v>
      </c>
      <c r="AA151">
        <v>0.34249278798086502</v>
      </c>
      <c r="AB151">
        <v>0.80437999999999998</v>
      </c>
      <c r="AC151">
        <v>5.598421958998375</v>
      </c>
      <c r="AD151">
        <v>7.5051055139697382</v>
      </c>
      <c r="AE151">
        <v>270.00000000000011</v>
      </c>
      <c r="AF151">
        <v>1817.297004878576</v>
      </c>
    </row>
    <row r="152" spans="1:32" x14ac:dyDescent="0.15">
      <c r="A152" s="1">
        <v>150</v>
      </c>
      <c r="B152">
        <v>59.5</v>
      </c>
      <c r="C152">
        <v>3</v>
      </c>
      <c r="D152">
        <v>10</v>
      </c>
      <c r="E152">
        <v>5.5</v>
      </c>
      <c r="F152">
        <v>0</v>
      </c>
      <c r="G152">
        <v>6</v>
      </c>
      <c r="H152">
        <v>2</v>
      </c>
      <c r="I152">
        <v>7</v>
      </c>
      <c r="J152">
        <v>6.9</v>
      </c>
      <c r="K152">
        <v>0</v>
      </c>
      <c r="L152">
        <v>0</v>
      </c>
      <c r="M152">
        <v>0</v>
      </c>
      <c r="N152">
        <v>0</v>
      </c>
      <c r="O152">
        <v>0.1</v>
      </c>
      <c r="P152">
        <v>4</v>
      </c>
      <c r="Q152">
        <v>4</v>
      </c>
      <c r="R152">
        <v>20</v>
      </c>
      <c r="S152">
        <v>1310</v>
      </c>
      <c r="T152">
        <v>1080</v>
      </c>
      <c r="U152">
        <v>704</v>
      </c>
      <c r="V152">
        <v>1800</v>
      </c>
      <c r="W152">
        <v>248.4</v>
      </c>
      <c r="X152">
        <v>49.217292012381037</v>
      </c>
      <c r="Y152">
        <v>6.1848725111983154E-25</v>
      </c>
      <c r="Z152">
        <v>70.284504834992518</v>
      </c>
      <c r="AA152">
        <v>0.34284547273711208</v>
      </c>
      <c r="AB152">
        <v>0.64612000000000003</v>
      </c>
      <c r="AC152">
        <v>5.6039621393739898</v>
      </c>
      <c r="AD152">
        <v>5.7354926448622159</v>
      </c>
      <c r="AE152">
        <v>271.49999999999989</v>
      </c>
      <c r="AF152">
        <v>309.66548829944747</v>
      </c>
    </row>
    <row r="153" spans="1:32" x14ac:dyDescent="0.15">
      <c r="A153" s="1">
        <v>151</v>
      </c>
      <c r="B153">
        <v>59</v>
      </c>
      <c r="C153">
        <v>4</v>
      </c>
      <c r="D153">
        <v>10</v>
      </c>
      <c r="E153">
        <v>5.5</v>
      </c>
      <c r="F153">
        <v>0</v>
      </c>
      <c r="G153">
        <v>3.5</v>
      </c>
      <c r="H153">
        <v>0</v>
      </c>
      <c r="I153">
        <v>7</v>
      </c>
      <c r="J153">
        <v>10.9</v>
      </c>
      <c r="K153">
        <v>0</v>
      </c>
      <c r="L153">
        <v>0</v>
      </c>
      <c r="M153">
        <v>0</v>
      </c>
      <c r="N153">
        <v>0</v>
      </c>
      <c r="O153">
        <v>0.1</v>
      </c>
      <c r="P153">
        <v>4</v>
      </c>
      <c r="Q153">
        <v>4</v>
      </c>
      <c r="R153">
        <v>20</v>
      </c>
      <c r="S153">
        <v>1310</v>
      </c>
      <c r="T153">
        <v>1080</v>
      </c>
      <c r="U153">
        <v>704</v>
      </c>
      <c r="V153">
        <v>1800</v>
      </c>
      <c r="W153">
        <v>248.4</v>
      </c>
      <c r="X153">
        <v>42.72132562598739</v>
      </c>
      <c r="Y153">
        <v>5.7814604459632066E-25</v>
      </c>
      <c r="Z153">
        <v>58.240883190759867</v>
      </c>
      <c r="AA153">
        <v>0.35178581309133611</v>
      </c>
      <c r="AB153">
        <v>0.67839000000000005</v>
      </c>
      <c r="AC153">
        <v>5.6091054277142929</v>
      </c>
      <c r="AD153">
        <v>4.9387396617487092</v>
      </c>
      <c r="AE153">
        <v>272.89999999999998</v>
      </c>
      <c r="AF153">
        <v>139.59420273066999</v>
      </c>
    </row>
    <row r="154" spans="1:32" x14ac:dyDescent="0.15">
      <c r="A154" s="1">
        <v>152</v>
      </c>
      <c r="B154">
        <v>59.099999999999987</v>
      </c>
      <c r="C154">
        <v>3.1</v>
      </c>
      <c r="D154">
        <v>10</v>
      </c>
      <c r="E154">
        <v>5.5</v>
      </c>
      <c r="F154">
        <v>0</v>
      </c>
      <c r="G154">
        <v>8.1</v>
      </c>
      <c r="H154">
        <v>1</v>
      </c>
      <c r="I154">
        <v>7</v>
      </c>
      <c r="J154">
        <v>6.1</v>
      </c>
      <c r="K154">
        <v>0</v>
      </c>
      <c r="L154">
        <v>0</v>
      </c>
      <c r="M154">
        <v>0</v>
      </c>
      <c r="N154">
        <v>0</v>
      </c>
      <c r="O154">
        <v>0.1</v>
      </c>
      <c r="P154">
        <v>4</v>
      </c>
      <c r="Q154">
        <v>4</v>
      </c>
      <c r="R154">
        <v>20</v>
      </c>
      <c r="S154">
        <v>1310</v>
      </c>
      <c r="T154">
        <v>1080</v>
      </c>
      <c r="U154">
        <v>704</v>
      </c>
      <c r="V154">
        <v>1800</v>
      </c>
      <c r="W154">
        <v>248.4</v>
      </c>
      <c r="X154">
        <v>45.464614637239542</v>
      </c>
      <c r="Y154">
        <v>3.8643624662390531E-25</v>
      </c>
      <c r="Z154">
        <v>69.740041032365497</v>
      </c>
      <c r="AA154">
        <v>0.33903409043490917</v>
      </c>
      <c r="AB154">
        <v>0.65729000000000004</v>
      </c>
      <c r="AC154">
        <v>5.6123979128543482</v>
      </c>
      <c r="AD154">
        <v>5.9891963257075709</v>
      </c>
      <c r="AE154">
        <v>273.7999999999999</v>
      </c>
      <c r="AF154">
        <v>399.09373962796678</v>
      </c>
    </row>
    <row r="155" spans="1:32" x14ac:dyDescent="0.15">
      <c r="A155" s="1">
        <v>153</v>
      </c>
      <c r="B155">
        <v>64.12299999999999</v>
      </c>
      <c r="C155">
        <v>1.38</v>
      </c>
      <c r="D155">
        <v>4.51</v>
      </c>
      <c r="E155">
        <v>4.74</v>
      </c>
      <c r="F155">
        <v>0</v>
      </c>
      <c r="G155">
        <v>6.89</v>
      </c>
      <c r="H155">
        <v>0.8</v>
      </c>
      <c r="I155">
        <v>7.2</v>
      </c>
      <c r="J155">
        <v>8.3800000000000008</v>
      </c>
      <c r="K155">
        <v>6.0999999999999999E-2</v>
      </c>
      <c r="L155">
        <v>2.5999999999999999E-2</v>
      </c>
      <c r="M155">
        <v>0</v>
      </c>
      <c r="N155">
        <v>1.64</v>
      </c>
      <c r="O155">
        <v>0.25</v>
      </c>
      <c r="P155">
        <v>4</v>
      </c>
      <c r="Q155">
        <v>4</v>
      </c>
      <c r="R155">
        <v>20</v>
      </c>
      <c r="S155">
        <v>1270</v>
      </c>
      <c r="T155">
        <v>1080</v>
      </c>
      <c r="U155">
        <v>871</v>
      </c>
      <c r="V155">
        <v>1040</v>
      </c>
      <c r="W155">
        <v>137.19999999999999</v>
      </c>
      <c r="X155">
        <v>51.670154181702777</v>
      </c>
      <c r="Y155">
        <v>2.2612088803574851E-21</v>
      </c>
      <c r="Z155">
        <v>66.24591155754996</v>
      </c>
      <c r="AA155">
        <v>0.34693379897022858</v>
      </c>
      <c r="AB155">
        <v>0.59057999999999999</v>
      </c>
      <c r="AC155">
        <v>5.6178614121485619</v>
      </c>
      <c r="AD155">
        <v>6.0452036791567529</v>
      </c>
      <c r="AE155">
        <v>275.30000000000013</v>
      </c>
      <c r="AF155">
        <v>422.08371838408192</v>
      </c>
    </row>
    <row r="156" spans="1:32" x14ac:dyDescent="0.15">
      <c r="A156" s="1">
        <v>154</v>
      </c>
      <c r="B156">
        <v>60.3</v>
      </c>
      <c r="C156">
        <v>5.0999999999999996</v>
      </c>
      <c r="D156">
        <v>10</v>
      </c>
      <c r="E156">
        <v>5.5</v>
      </c>
      <c r="F156">
        <v>0</v>
      </c>
      <c r="G156">
        <v>3.8</v>
      </c>
      <c r="H156">
        <v>1</v>
      </c>
      <c r="I156">
        <v>6.8</v>
      </c>
      <c r="J156">
        <v>7.4</v>
      </c>
      <c r="K156">
        <v>0</v>
      </c>
      <c r="L156">
        <v>0</v>
      </c>
      <c r="M156">
        <v>0</v>
      </c>
      <c r="N156">
        <v>0</v>
      </c>
      <c r="O156">
        <v>0.1</v>
      </c>
      <c r="P156">
        <v>4</v>
      </c>
      <c r="Q156">
        <v>4</v>
      </c>
      <c r="R156">
        <v>20</v>
      </c>
      <c r="S156">
        <v>1310</v>
      </c>
      <c r="T156">
        <v>1080</v>
      </c>
      <c r="U156">
        <v>704</v>
      </c>
      <c r="V156">
        <v>1800</v>
      </c>
      <c r="W156">
        <v>248.4</v>
      </c>
      <c r="X156">
        <v>53.281427932215102</v>
      </c>
      <c r="Y156">
        <v>9.5445869934895321E-25</v>
      </c>
      <c r="Z156">
        <v>70.910792708323527</v>
      </c>
      <c r="AA156">
        <v>0.34676127781686578</v>
      </c>
      <c r="AB156">
        <v>0.64768000000000003</v>
      </c>
      <c r="AC156">
        <v>5.6229338867928798</v>
      </c>
      <c r="AD156">
        <v>5.5139873708086782</v>
      </c>
      <c r="AE156">
        <v>276.69999999999987</v>
      </c>
      <c r="AF156">
        <v>248.13857761446809</v>
      </c>
    </row>
    <row r="157" spans="1:32" x14ac:dyDescent="0.15">
      <c r="A157" s="1">
        <v>155</v>
      </c>
      <c r="B157">
        <v>64.53</v>
      </c>
      <c r="C157">
        <v>0</v>
      </c>
      <c r="D157">
        <v>5</v>
      </c>
      <c r="E157">
        <v>4.1500000000000004</v>
      </c>
      <c r="F157">
        <v>3.68</v>
      </c>
      <c r="G157">
        <v>6.5</v>
      </c>
      <c r="H157">
        <v>0.92</v>
      </c>
      <c r="I157">
        <v>10.6</v>
      </c>
      <c r="J157">
        <v>4.42</v>
      </c>
      <c r="K157">
        <v>0</v>
      </c>
      <c r="L157">
        <v>0</v>
      </c>
      <c r="M157">
        <v>0</v>
      </c>
      <c r="N157">
        <v>0</v>
      </c>
      <c r="O157">
        <v>0.2</v>
      </c>
      <c r="P157">
        <v>3</v>
      </c>
      <c r="Q157">
        <v>4</v>
      </c>
      <c r="R157">
        <v>20</v>
      </c>
      <c r="S157">
        <v>1288</v>
      </c>
      <c r="T157">
        <v>1080</v>
      </c>
      <c r="U157">
        <v>871</v>
      </c>
      <c r="V157">
        <v>982</v>
      </c>
      <c r="W157">
        <v>220.8</v>
      </c>
      <c r="X157">
        <v>41.04733707061115</v>
      </c>
      <c r="Y157">
        <v>1.8071592088311381E-21</v>
      </c>
      <c r="Z157">
        <v>69.049091087913197</v>
      </c>
      <c r="AA157">
        <v>0.34934429890337182</v>
      </c>
      <c r="AB157">
        <v>0.60238999999999998</v>
      </c>
      <c r="AC157">
        <v>5.6229338867928798</v>
      </c>
      <c r="AD157">
        <v>5.4537161157942897</v>
      </c>
      <c r="AE157">
        <v>276.69999999999987</v>
      </c>
      <c r="AF157">
        <v>233.62473133574119</v>
      </c>
    </row>
    <row r="158" spans="1:32" x14ac:dyDescent="0.15">
      <c r="A158" s="1">
        <v>156</v>
      </c>
      <c r="B158">
        <v>60.2</v>
      </c>
      <c r="C158">
        <v>0</v>
      </c>
      <c r="D158">
        <v>5</v>
      </c>
      <c r="E158">
        <v>5.6</v>
      </c>
      <c r="F158">
        <v>1</v>
      </c>
      <c r="G158">
        <v>8</v>
      </c>
      <c r="H158">
        <v>0.6</v>
      </c>
      <c r="I158">
        <v>8</v>
      </c>
      <c r="J158">
        <v>6</v>
      </c>
      <c r="K158">
        <v>0</v>
      </c>
      <c r="L158">
        <v>0</v>
      </c>
      <c r="M158">
        <v>0</v>
      </c>
      <c r="N158">
        <v>0</v>
      </c>
      <c r="O158">
        <v>0.56000000000000005</v>
      </c>
      <c r="P158">
        <v>4</v>
      </c>
      <c r="Q158">
        <v>1180</v>
      </c>
      <c r="R158">
        <v>4</v>
      </c>
      <c r="S158">
        <v>1140</v>
      </c>
      <c r="T158">
        <v>20</v>
      </c>
      <c r="U158">
        <v>870</v>
      </c>
      <c r="V158">
        <v>1050</v>
      </c>
      <c r="W158">
        <v>140</v>
      </c>
      <c r="X158">
        <v>34.504602265475441</v>
      </c>
      <c r="Y158">
        <v>1.175734388743955E-15</v>
      </c>
      <c r="Z158">
        <v>55.672460191868602</v>
      </c>
      <c r="AA158">
        <v>0.34522509413987801</v>
      </c>
      <c r="AB158">
        <v>0.80437999999999998</v>
      </c>
      <c r="AC158">
        <v>5.598421958998375</v>
      </c>
      <c r="AD158">
        <v>5.2652487922847344</v>
      </c>
      <c r="AE158">
        <v>270.00000000000011</v>
      </c>
      <c r="AF158">
        <v>193.494442723986</v>
      </c>
    </row>
    <row r="159" spans="1:32" x14ac:dyDescent="0.15">
      <c r="A159" s="1">
        <v>157</v>
      </c>
      <c r="B159">
        <v>67</v>
      </c>
      <c r="C159">
        <v>6.5</v>
      </c>
      <c r="D159">
        <v>4</v>
      </c>
      <c r="E159">
        <v>5.18</v>
      </c>
      <c r="F159">
        <v>0</v>
      </c>
      <c r="G159">
        <v>5.5</v>
      </c>
      <c r="H159">
        <v>0</v>
      </c>
      <c r="I159">
        <v>2.4</v>
      </c>
      <c r="J159">
        <v>9</v>
      </c>
      <c r="K159">
        <v>0</v>
      </c>
      <c r="L159">
        <v>0</v>
      </c>
      <c r="M159">
        <v>0.02</v>
      </c>
      <c r="N159">
        <v>0.3</v>
      </c>
      <c r="O159">
        <v>0.1</v>
      </c>
      <c r="P159">
        <v>4</v>
      </c>
      <c r="Q159">
        <v>4</v>
      </c>
      <c r="R159">
        <v>20</v>
      </c>
      <c r="S159">
        <v>1180</v>
      </c>
      <c r="T159">
        <v>1140</v>
      </c>
      <c r="U159">
        <v>870</v>
      </c>
      <c r="V159">
        <v>1200</v>
      </c>
      <c r="W159">
        <v>70</v>
      </c>
      <c r="X159">
        <v>75.624556785073111</v>
      </c>
      <c r="Y159">
        <v>7.9935283291339923E-21</v>
      </c>
      <c r="Z159">
        <v>68.502982204275526</v>
      </c>
      <c r="AA159">
        <v>0.35647831186817142</v>
      </c>
      <c r="AB159">
        <v>0.62992000000000004</v>
      </c>
      <c r="AC159">
        <v>5.6383546693337454</v>
      </c>
      <c r="AD159">
        <v>6.640984138963514</v>
      </c>
      <c r="AE159">
        <v>280.99999999999989</v>
      </c>
      <c r="AF159">
        <v>765.84832344356766</v>
      </c>
    </row>
    <row r="160" spans="1:32" x14ac:dyDescent="0.15">
      <c r="A160" s="1">
        <v>158</v>
      </c>
      <c r="B160">
        <v>77.259999999999991</v>
      </c>
      <c r="C160">
        <v>0</v>
      </c>
      <c r="D160">
        <v>2.52</v>
      </c>
      <c r="E160">
        <v>4.4000000000000004</v>
      </c>
      <c r="F160">
        <v>3.18</v>
      </c>
      <c r="G160">
        <v>6.5</v>
      </c>
      <c r="H160">
        <v>0.92</v>
      </c>
      <c r="I160">
        <v>0.6</v>
      </c>
      <c r="J160">
        <v>4.42</v>
      </c>
      <c r="K160">
        <v>0</v>
      </c>
      <c r="L160">
        <v>0</v>
      </c>
      <c r="M160">
        <v>0</v>
      </c>
      <c r="N160">
        <v>0</v>
      </c>
      <c r="O160">
        <v>0.2</v>
      </c>
      <c r="P160">
        <v>3</v>
      </c>
      <c r="Q160">
        <v>4</v>
      </c>
      <c r="R160">
        <v>20</v>
      </c>
      <c r="S160">
        <v>1288</v>
      </c>
      <c r="T160">
        <v>1080</v>
      </c>
      <c r="U160">
        <v>871</v>
      </c>
      <c r="V160">
        <v>982</v>
      </c>
      <c r="W160">
        <v>220.8</v>
      </c>
      <c r="X160">
        <v>74.791071795126697</v>
      </c>
      <c r="Y160">
        <v>1.5808037620383641E-21</v>
      </c>
      <c r="Z160">
        <v>71.058280380666531</v>
      </c>
      <c r="AA160">
        <v>0.36063692485363802</v>
      </c>
      <c r="AB160">
        <v>0.56710000000000005</v>
      </c>
      <c r="AC160">
        <v>5.6633076420904827</v>
      </c>
      <c r="AD160">
        <v>6.4311050513187196</v>
      </c>
      <c r="AE160">
        <v>288.10000000000002</v>
      </c>
      <c r="AF160">
        <v>620.85965085043495</v>
      </c>
    </row>
    <row r="161" spans="1:32" x14ac:dyDescent="0.15">
      <c r="A161" s="1">
        <v>159</v>
      </c>
      <c r="B161">
        <v>65.60499999999999</v>
      </c>
      <c r="C161">
        <v>1.41</v>
      </c>
      <c r="D161">
        <v>2.31</v>
      </c>
      <c r="E161">
        <v>4.8499999999999996</v>
      </c>
      <c r="F161">
        <v>0</v>
      </c>
      <c r="G161">
        <v>7.05</v>
      </c>
      <c r="H161">
        <v>0.82</v>
      </c>
      <c r="I161">
        <v>7.36</v>
      </c>
      <c r="J161">
        <v>8.57</v>
      </c>
      <c r="K161">
        <v>0.06</v>
      </c>
      <c r="L161">
        <v>2.5000000000000001E-2</v>
      </c>
      <c r="M161">
        <v>0</v>
      </c>
      <c r="N161">
        <v>1.68</v>
      </c>
      <c r="O161">
        <v>0.26</v>
      </c>
      <c r="P161">
        <v>4</v>
      </c>
      <c r="Q161">
        <v>4</v>
      </c>
      <c r="R161">
        <v>20</v>
      </c>
      <c r="S161">
        <v>1270</v>
      </c>
      <c r="T161">
        <v>1080</v>
      </c>
      <c r="U161">
        <v>871</v>
      </c>
      <c r="V161">
        <v>1040</v>
      </c>
      <c r="W161">
        <v>137.19999999999999</v>
      </c>
      <c r="X161">
        <v>52.443858096684039</v>
      </c>
      <c r="Y161">
        <v>2.3252947294543689E-21</v>
      </c>
      <c r="Z161">
        <v>65.732090618691004</v>
      </c>
      <c r="AA161">
        <v>0.34562783787020179</v>
      </c>
      <c r="AB161">
        <v>0.65046999999999999</v>
      </c>
      <c r="AC161">
        <v>5.6994397252220637</v>
      </c>
      <c r="AD161">
        <v>6.0970653464422044</v>
      </c>
      <c r="AE161">
        <v>298.69999999999987</v>
      </c>
      <c r="AF161">
        <v>444.55125002081343</v>
      </c>
    </row>
    <row r="162" spans="1:32" x14ac:dyDescent="0.15">
      <c r="A162" s="1">
        <v>160</v>
      </c>
      <c r="B162">
        <v>59.2</v>
      </c>
      <c r="C162">
        <v>3</v>
      </c>
      <c r="D162">
        <v>10</v>
      </c>
      <c r="E162">
        <v>5.4</v>
      </c>
      <c r="F162">
        <v>0</v>
      </c>
      <c r="G162">
        <v>7</v>
      </c>
      <c r="H162">
        <v>2.1</v>
      </c>
      <c r="I162">
        <v>7</v>
      </c>
      <c r="J162">
        <v>6.2</v>
      </c>
      <c r="K162">
        <v>0</v>
      </c>
      <c r="L162">
        <v>0</v>
      </c>
      <c r="M162">
        <v>0</v>
      </c>
      <c r="N162">
        <v>0</v>
      </c>
      <c r="O162">
        <v>0.1</v>
      </c>
      <c r="P162">
        <v>4</v>
      </c>
      <c r="Q162">
        <v>4</v>
      </c>
      <c r="R162">
        <v>20</v>
      </c>
      <c r="S162">
        <v>1310</v>
      </c>
      <c r="T162">
        <v>1080</v>
      </c>
      <c r="U162">
        <v>704</v>
      </c>
      <c r="V162">
        <v>1800</v>
      </c>
      <c r="W162">
        <v>248.4</v>
      </c>
      <c r="X162">
        <v>49.115488728950382</v>
      </c>
      <c r="Y162">
        <v>5.4604211701912444E-25</v>
      </c>
      <c r="Z162">
        <v>70.135141101955696</v>
      </c>
      <c r="AA162">
        <v>0.34126847115307352</v>
      </c>
      <c r="AB162">
        <v>0.63702999999999999</v>
      </c>
      <c r="AC162">
        <v>5.7011122461003234</v>
      </c>
      <c r="AD162">
        <v>5.9771196367114916</v>
      </c>
      <c r="AE162">
        <v>299.2000000000001</v>
      </c>
      <c r="AF162">
        <v>394.30299504632018</v>
      </c>
    </row>
    <row r="163" spans="1:32" x14ac:dyDescent="0.15">
      <c r="A163" s="1">
        <v>161</v>
      </c>
      <c r="B163">
        <v>64.72999999999999</v>
      </c>
      <c r="C163">
        <v>0</v>
      </c>
      <c r="D163">
        <v>5</v>
      </c>
      <c r="E163">
        <v>4.1500000000000004</v>
      </c>
      <c r="F163">
        <v>3.68</v>
      </c>
      <c r="G163">
        <v>6.5</v>
      </c>
      <c r="H163">
        <v>0.92</v>
      </c>
      <c r="I163">
        <v>10.6</v>
      </c>
      <c r="J163">
        <v>4.42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4</v>
      </c>
      <c r="R163">
        <v>20</v>
      </c>
      <c r="S163">
        <v>1288</v>
      </c>
      <c r="T163">
        <v>1080</v>
      </c>
      <c r="U163">
        <v>871</v>
      </c>
      <c r="V163">
        <v>982</v>
      </c>
      <c r="W163">
        <v>220.8</v>
      </c>
      <c r="X163">
        <v>41.342216747661887</v>
      </c>
      <c r="Y163">
        <v>1.799734900122719E-21</v>
      </c>
      <c r="Z163">
        <v>69.200823146096212</v>
      </c>
      <c r="AA163">
        <v>0.34970157285223757</v>
      </c>
      <c r="AB163">
        <v>0.59660000000000002</v>
      </c>
      <c r="AC163">
        <v>5.7189994404610616</v>
      </c>
      <c r="AD163">
        <v>5.396609588078654</v>
      </c>
      <c r="AE163">
        <v>304.60000000000002</v>
      </c>
      <c r="AF163">
        <v>220.65702833585149</v>
      </c>
    </row>
    <row r="164" spans="1:32" x14ac:dyDescent="0.15">
      <c r="A164" s="1">
        <v>162</v>
      </c>
      <c r="B164">
        <v>68.900999999999996</v>
      </c>
      <c r="C164">
        <v>1.48</v>
      </c>
      <c r="D164">
        <v>1.02</v>
      </c>
      <c r="E164">
        <v>5.62</v>
      </c>
      <c r="F164">
        <v>0</v>
      </c>
      <c r="G164">
        <v>7.9</v>
      </c>
      <c r="H164">
        <v>0.86</v>
      </c>
      <c r="I164">
        <v>7.23</v>
      </c>
      <c r="J164">
        <v>5.74</v>
      </c>
      <c r="K164">
        <v>8.1000000000000003E-2</v>
      </c>
      <c r="L164">
        <v>2.8000000000000001E-2</v>
      </c>
      <c r="M164">
        <v>0</v>
      </c>
      <c r="N164">
        <v>0.88</v>
      </c>
      <c r="O164">
        <v>0.26</v>
      </c>
      <c r="P164">
        <v>4</v>
      </c>
      <c r="Q164">
        <v>4</v>
      </c>
      <c r="R164">
        <v>20</v>
      </c>
      <c r="S164">
        <v>1280</v>
      </c>
      <c r="T164">
        <v>1080</v>
      </c>
      <c r="U164">
        <v>871</v>
      </c>
      <c r="V164">
        <v>1040</v>
      </c>
      <c r="W164">
        <v>137.19999999999999</v>
      </c>
      <c r="X164">
        <v>53.666904369013643</v>
      </c>
      <c r="Y164">
        <v>2.2867256708488631E-21</v>
      </c>
      <c r="Z164">
        <v>65.754759583167399</v>
      </c>
      <c r="AA164">
        <v>0.34806510438373539</v>
      </c>
      <c r="AB164">
        <v>0.73529</v>
      </c>
      <c r="AC164">
        <v>5.7401144039035916</v>
      </c>
      <c r="AD164">
        <v>5.7974313699042526</v>
      </c>
      <c r="AE164">
        <v>311.10000000000008</v>
      </c>
      <c r="AF164">
        <v>329.4522312223159</v>
      </c>
    </row>
    <row r="165" spans="1:32" x14ac:dyDescent="0.15">
      <c r="A165" s="1">
        <v>163</v>
      </c>
      <c r="B165">
        <v>61.599999999999987</v>
      </c>
      <c r="C165">
        <v>3</v>
      </c>
      <c r="D165">
        <v>8</v>
      </c>
      <c r="E165">
        <v>6.2</v>
      </c>
      <c r="F165">
        <v>0</v>
      </c>
      <c r="G165">
        <v>5</v>
      </c>
      <c r="H165">
        <v>2</v>
      </c>
      <c r="I165">
        <v>7</v>
      </c>
      <c r="J165">
        <v>7</v>
      </c>
      <c r="K165">
        <v>0</v>
      </c>
      <c r="L165">
        <v>0</v>
      </c>
      <c r="M165">
        <v>0</v>
      </c>
      <c r="N165">
        <v>0</v>
      </c>
      <c r="O165">
        <v>0.2</v>
      </c>
      <c r="P165">
        <v>4</v>
      </c>
      <c r="Q165">
        <v>4</v>
      </c>
      <c r="R165">
        <v>20</v>
      </c>
      <c r="S165">
        <v>1180</v>
      </c>
      <c r="T165">
        <v>1140</v>
      </c>
      <c r="U165">
        <v>870</v>
      </c>
      <c r="V165">
        <v>1100</v>
      </c>
      <c r="W165">
        <v>120</v>
      </c>
      <c r="X165">
        <v>48.475228650436307</v>
      </c>
      <c r="Y165">
        <v>6.7655116068283813E-21</v>
      </c>
      <c r="Z165">
        <v>67.092431873967271</v>
      </c>
      <c r="AA165">
        <v>0.34835452376488668</v>
      </c>
      <c r="AB165">
        <v>0.68262</v>
      </c>
      <c r="AC165">
        <v>5.7651911027848444</v>
      </c>
      <c r="AD165">
        <v>5.7903350907651987</v>
      </c>
      <c r="AE165">
        <v>318.99999999999989</v>
      </c>
      <c r="AF165">
        <v>327.12262178205287</v>
      </c>
    </row>
    <row r="166" spans="1:32" x14ac:dyDescent="0.15">
      <c r="A166" s="1">
        <v>164</v>
      </c>
      <c r="B166">
        <v>59.3</v>
      </c>
      <c r="C166">
        <v>3.1</v>
      </c>
      <c r="D166">
        <v>10</v>
      </c>
      <c r="E166">
        <v>5.6</v>
      </c>
      <c r="F166">
        <v>0</v>
      </c>
      <c r="G166">
        <v>4</v>
      </c>
      <c r="H166">
        <v>2</v>
      </c>
      <c r="I166">
        <v>5</v>
      </c>
      <c r="J166">
        <v>10.9</v>
      </c>
      <c r="K166">
        <v>0</v>
      </c>
      <c r="L166">
        <v>0</v>
      </c>
      <c r="M166">
        <v>0</v>
      </c>
      <c r="N166">
        <v>0</v>
      </c>
      <c r="O166">
        <v>0.1</v>
      </c>
      <c r="P166">
        <v>4</v>
      </c>
      <c r="Q166">
        <v>4</v>
      </c>
      <c r="R166">
        <v>20</v>
      </c>
      <c r="S166">
        <v>1310</v>
      </c>
      <c r="T166">
        <v>1080</v>
      </c>
      <c r="U166">
        <v>704</v>
      </c>
      <c r="V166">
        <v>1800</v>
      </c>
      <c r="W166">
        <v>248.4</v>
      </c>
      <c r="X166">
        <v>50.911595000769083</v>
      </c>
      <c r="Y166">
        <v>1.3939265413685279E-24</v>
      </c>
      <c r="Z166">
        <v>70.047171773531687</v>
      </c>
      <c r="AA166">
        <v>0.34427198890510968</v>
      </c>
      <c r="AB166">
        <v>0.68471000000000004</v>
      </c>
      <c r="AC166">
        <v>5.7670702138921186</v>
      </c>
      <c r="AD166">
        <v>5.7654146763283389</v>
      </c>
      <c r="AE166">
        <v>319.60000000000002</v>
      </c>
      <c r="AF166">
        <v>319.07132793359699</v>
      </c>
    </row>
    <row r="167" spans="1:32" x14ac:dyDescent="0.15">
      <c r="A167" s="1">
        <v>165</v>
      </c>
      <c r="B167">
        <v>67.236999999999995</v>
      </c>
      <c r="C167">
        <v>1.44</v>
      </c>
      <c r="D167">
        <v>0</v>
      </c>
      <c r="E167">
        <v>4.96</v>
      </c>
      <c r="F167">
        <v>0</v>
      </c>
      <c r="G167">
        <v>7.21</v>
      </c>
      <c r="H167">
        <v>0.83</v>
      </c>
      <c r="I167">
        <v>7.54</v>
      </c>
      <c r="J167">
        <v>8.77</v>
      </c>
      <c r="K167">
        <v>7.0000000000000007E-2</v>
      </c>
      <c r="L167">
        <v>2.3E-2</v>
      </c>
      <c r="M167">
        <v>0</v>
      </c>
      <c r="N167">
        <v>1.71</v>
      </c>
      <c r="O167">
        <v>0.21</v>
      </c>
      <c r="P167">
        <v>4</v>
      </c>
      <c r="Q167">
        <v>4</v>
      </c>
      <c r="R167">
        <v>20</v>
      </c>
      <c r="S167">
        <v>1270</v>
      </c>
      <c r="T167">
        <v>1080</v>
      </c>
      <c r="U167">
        <v>871</v>
      </c>
      <c r="V167">
        <v>1040</v>
      </c>
      <c r="W167">
        <v>137.19999999999999</v>
      </c>
      <c r="X167">
        <v>50.111437292946668</v>
      </c>
      <c r="Y167">
        <v>3.3734638734289592E-21</v>
      </c>
      <c r="Z167">
        <v>66.128513888239354</v>
      </c>
      <c r="AA167">
        <v>0.34971442714762863</v>
      </c>
      <c r="AB167">
        <v>0.70411999999999997</v>
      </c>
      <c r="AC167">
        <v>5.7785806847313879</v>
      </c>
      <c r="AD167">
        <v>5.9271261512137752</v>
      </c>
      <c r="AE167">
        <v>323.30000000000013</v>
      </c>
      <c r="AF167">
        <v>375.07505447615881</v>
      </c>
    </row>
    <row r="168" spans="1:32" x14ac:dyDescent="0.15">
      <c r="A168" s="1">
        <v>166</v>
      </c>
      <c r="B168">
        <v>65.082999999999998</v>
      </c>
      <c r="C168">
        <v>1.43</v>
      </c>
      <c r="D168">
        <v>1.01</v>
      </c>
      <c r="E168">
        <v>5.18</v>
      </c>
      <c r="F168">
        <v>0</v>
      </c>
      <c r="G168">
        <v>7</v>
      </c>
      <c r="H168">
        <v>0.83</v>
      </c>
      <c r="I168">
        <v>7.27</v>
      </c>
      <c r="J168">
        <v>11.83</v>
      </c>
      <c r="K168">
        <v>6.0999999999999999E-2</v>
      </c>
      <c r="L168">
        <v>2.5999999999999999E-2</v>
      </c>
      <c r="M168">
        <v>0</v>
      </c>
      <c r="N168">
        <v>0</v>
      </c>
      <c r="O168">
        <v>0.28000000000000003</v>
      </c>
      <c r="P168">
        <v>4</v>
      </c>
      <c r="Q168">
        <v>4</v>
      </c>
      <c r="R168">
        <v>20</v>
      </c>
      <c r="S168">
        <v>1280</v>
      </c>
      <c r="T168">
        <v>1080</v>
      </c>
      <c r="U168">
        <v>871</v>
      </c>
      <c r="V168">
        <v>1040</v>
      </c>
      <c r="W168">
        <v>137.19999999999999</v>
      </c>
      <c r="X168">
        <v>48.877370332016064</v>
      </c>
      <c r="Y168">
        <v>2.5402784311733742E-21</v>
      </c>
      <c r="Z168">
        <v>65.484318311200056</v>
      </c>
      <c r="AA168">
        <v>0.34608014487419958</v>
      </c>
      <c r="AB168">
        <v>0.78286999999999995</v>
      </c>
      <c r="AC168">
        <v>5.7939278245075467</v>
      </c>
      <c r="AD168">
        <v>6.4683666217119047</v>
      </c>
      <c r="AE168">
        <v>328.2999999999999</v>
      </c>
      <c r="AF168">
        <v>644.43026844246958</v>
      </c>
    </row>
    <row r="169" spans="1:32" x14ac:dyDescent="0.15">
      <c r="A169" s="1">
        <v>167</v>
      </c>
      <c r="B169">
        <v>66.162000000000006</v>
      </c>
      <c r="C169">
        <v>1.44</v>
      </c>
      <c r="D169">
        <v>1</v>
      </c>
      <c r="E169">
        <v>4.96</v>
      </c>
      <c r="F169">
        <v>0</v>
      </c>
      <c r="G169">
        <v>7.21</v>
      </c>
      <c r="H169">
        <v>0.83</v>
      </c>
      <c r="I169">
        <v>7.54</v>
      </c>
      <c r="J169">
        <v>8.77</v>
      </c>
      <c r="K169">
        <v>6.6000000000000003E-2</v>
      </c>
      <c r="L169">
        <v>3.2000000000000001E-2</v>
      </c>
      <c r="M169">
        <v>0</v>
      </c>
      <c r="N169">
        <v>1.71</v>
      </c>
      <c r="O169">
        <v>0.28000000000000003</v>
      </c>
      <c r="P169">
        <v>4</v>
      </c>
      <c r="Q169">
        <v>4</v>
      </c>
      <c r="R169">
        <v>20</v>
      </c>
      <c r="S169">
        <v>1270</v>
      </c>
      <c r="T169">
        <v>1080</v>
      </c>
      <c r="U169">
        <v>871</v>
      </c>
      <c r="V169">
        <v>1040</v>
      </c>
      <c r="W169">
        <v>137.19999999999999</v>
      </c>
      <c r="X169">
        <v>51.084202175970411</v>
      </c>
      <c r="Y169">
        <v>2.114791415024382E-21</v>
      </c>
      <c r="Z169">
        <v>65.119598354085426</v>
      </c>
      <c r="AA169">
        <v>0.34413044916854052</v>
      </c>
      <c r="AB169">
        <v>0.70484000000000002</v>
      </c>
      <c r="AC169">
        <v>5.809642865355678</v>
      </c>
      <c r="AD169">
        <v>5.8535684541165232</v>
      </c>
      <c r="AE169">
        <v>333.49999999999977</v>
      </c>
      <c r="AF169">
        <v>348.47568388305831</v>
      </c>
    </row>
    <row r="170" spans="1:32" x14ac:dyDescent="0.15">
      <c r="A170" s="1">
        <v>168</v>
      </c>
      <c r="B170">
        <v>64.72999999999999</v>
      </c>
      <c r="C170">
        <v>0</v>
      </c>
      <c r="D170">
        <v>5</v>
      </c>
      <c r="E170">
        <v>4.1500000000000004</v>
      </c>
      <c r="F170">
        <v>3.68</v>
      </c>
      <c r="G170">
        <v>6.5</v>
      </c>
      <c r="H170">
        <v>0.92</v>
      </c>
      <c r="I170">
        <v>10.6</v>
      </c>
      <c r="J170">
        <v>4.42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</v>
      </c>
      <c r="Q170">
        <v>4</v>
      </c>
      <c r="R170">
        <v>20</v>
      </c>
      <c r="S170">
        <v>1276</v>
      </c>
      <c r="T170">
        <v>1080</v>
      </c>
      <c r="U170">
        <v>871</v>
      </c>
      <c r="V170">
        <v>871</v>
      </c>
      <c r="W170">
        <v>448.5</v>
      </c>
      <c r="X170">
        <v>41.342216747661887</v>
      </c>
      <c r="Y170">
        <v>1.799734900122719E-21</v>
      </c>
      <c r="Z170">
        <v>69.200823146096212</v>
      </c>
      <c r="AA170">
        <v>0.34970157285223757</v>
      </c>
      <c r="AB170">
        <v>0.59660000000000002</v>
      </c>
      <c r="AC170">
        <v>5.828357209237832</v>
      </c>
      <c r="AD170">
        <v>5.140717246976223</v>
      </c>
      <c r="AE170">
        <v>339.80000000000013</v>
      </c>
      <c r="AF170">
        <v>170.83825761223051</v>
      </c>
    </row>
    <row r="171" spans="1:32" x14ac:dyDescent="0.15">
      <c r="A171" s="1">
        <v>169</v>
      </c>
      <c r="B171">
        <v>70.400000000000006</v>
      </c>
      <c r="C171">
        <v>0</v>
      </c>
      <c r="D171">
        <v>0</v>
      </c>
      <c r="E171">
        <v>5.6</v>
      </c>
      <c r="F171">
        <v>0</v>
      </c>
      <c r="G171">
        <v>7.5</v>
      </c>
      <c r="H171">
        <v>0</v>
      </c>
      <c r="I171">
        <v>10.3</v>
      </c>
      <c r="J171">
        <v>6.2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</v>
      </c>
      <c r="Q171">
        <v>4</v>
      </c>
      <c r="R171">
        <v>20</v>
      </c>
      <c r="S171">
        <v>1315</v>
      </c>
      <c r="T171">
        <v>1065</v>
      </c>
      <c r="U171">
        <v>871</v>
      </c>
      <c r="V171">
        <v>1037</v>
      </c>
      <c r="W171">
        <v>124.2</v>
      </c>
      <c r="X171">
        <v>52.193635244442518</v>
      </c>
      <c r="Y171">
        <v>1.669820352494696E-21</v>
      </c>
      <c r="Z171">
        <v>66.355370637966615</v>
      </c>
      <c r="AA171">
        <v>0.35623809508083187</v>
      </c>
      <c r="AB171">
        <v>0.70994999999999997</v>
      </c>
      <c r="AC171">
        <v>5.8423843240938291</v>
      </c>
      <c r="AD171">
        <v>5.181662471938095</v>
      </c>
      <c r="AE171">
        <v>344.6</v>
      </c>
      <c r="AF171">
        <v>177.97844935767421</v>
      </c>
    </row>
    <row r="172" spans="1:32" x14ac:dyDescent="0.15">
      <c r="A172" s="1">
        <v>170</v>
      </c>
      <c r="B172">
        <v>67.275000000000006</v>
      </c>
      <c r="C172">
        <v>1.46</v>
      </c>
      <c r="D172">
        <v>1.01</v>
      </c>
      <c r="E172">
        <v>5.34</v>
      </c>
      <c r="F172">
        <v>0</v>
      </c>
      <c r="G172">
        <v>8.41</v>
      </c>
      <c r="H172">
        <v>0.84</v>
      </c>
      <c r="I172">
        <v>7.19</v>
      </c>
      <c r="J172">
        <v>7.25</v>
      </c>
      <c r="K172">
        <v>7.0000000000000007E-2</v>
      </c>
      <c r="L172">
        <v>2.5000000000000001E-2</v>
      </c>
      <c r="M172">
        <v>0</v>
      </c>
      <c r="N172">
        <v>0.87</v>
      </c>
      <c r="O172">
        <v>0.26</v>
      </c>
      <c r="P172">
        <v>4</v>
      </c>
      <c r="Q172">
        <v>4</v>
      </c>
      <c r="R172">
        <v>20</v>
      </c>
      <c r="S172">
        <v>1280</v>
      </c>
      <c r="T172">
        <v>1080</v>
      </c>
      <c r="U172">
        <v>871</v>
      </c>
      <c r="V172">
        <v>1040</v>
      </c>
      <c r="W172">
        <v>137.19999999999999</v>
      </c>
      <c r="X172">
        <v>51.705162528313387</v>
      </c>
      <c r="Y172">
        <v>2.3979041560048601E-21</v>
      </c>
      <c r="Z172">
        <v>65.484021004712176</v>
      </c>
      <c r="AA172">
        <v>0.34655608687091488</v>
      </c>
      <c r="AB172">
        <v>0.72857000000000005</v>
      </c>
      <c r="AC172">
        <v>5.8613558617609618</v>
      </c>
      <c r="AD172">
        <v>6.2019706087011066</v>
      </c>
      <c r="AE172">
        <v>351.2</v>
      </c>
      <c r="AF172">
        <v>493.72101401570728</v>
      </c>
    </row>
    <row r="173" spans="1:32" x14ac:dyDescent="0.15">
      <c r="A173" s="1">
        <v>171</v>
      </c>
      <c r="B173">
        <v>67.959999999999994</v>
      </c>
      <c r="C173">
        <v>0</v>
      </c>
      <c r="D173">
        <v>2.52</v>
      </c>
      <c r="E173">
        <v>4.4000000000000004</v>
      </c>
      <c r="F173">
        <v>3.18</v>
      </c>
      <c r="G173">
        <v>6.5</v>
      </c>
      <c r="H173">
        <v>0.92</v>
      </c>
      <c r="I173">
        <v>10.1</v>
      </c>
      <c r="J173">
        <v>4.42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4</v>
      </c>
      <c r="R173">
        <v>20</v>
      </c>
      <c r="S173">
        <v>1288</v>
      </c>
      <c r="T173">
        <v>1080</v>
      </c>
      <c r="U173">
        <v>871</v>
      </c>
      <c r="V173">
        <v>760</v>
      </c>
      <c r="W173">
        <v>759</v>
      </c>
      <c r="X173">
        <v>45.355423071186017</v>
      </c>
      <c r="Y173">
        <v>1.725356649789972E-21</v>
      </c>
      <c r="Z173">
        <v>68.665528003541681</v>
      </c>
      <c r="AA173">
        <v>0.35162756825666319</v>
      </c>
      <c r="AB173">
        <v>0.61258999999999997</v>
      </c>
      <c r="AC173">
        <v>5.9080829381689313</v>
      </c>
      <c r="AD173">
        <v>5.0579455372333566</v>
      </c>
      <c r="AE173">
        <v>368.00000000000011</v>
      </c>
      <c r="AF173">
        <v>157.26708482794899</v>
      </c>
    </row>
    <row r="174" spans="1:32" x14ac:dyDescent="0.15">
      <c r="A174" s="1">
        <v>172</v>
      </c>
      <c r="B174">
        <v>61.7</v>
      </c>
      <c r="C174">
        <v>3</v>
      </c>
      <c r="D174">
        <v>9</v>
      </c>
      <c r="E174">
        <v>5.6</v>
      </c>
      <c r="F174">
        <v>1</v>
      </c>
      <c r="G174">
        <v>6</v>
      </c>
      <c r="H174">
        <v>0.6</v>
      </c>
      <c r="I174">
        <v>6.5</v>
      </c>
      <c r="J174">
        <v>6.5</v>
      </c>
      <c r="K174">
        <v>0</v>
      </c>
      <c r="L174">
        <v>0</v>
      </c>
      <c r="M174">
        <v>0</v>
      </c>
      <c r="N174">
        <v>0</v>
      </c>
      <c r="O174">
        <v>0.1</v>
      </c>
      <c r="P174">
        <v>4</v>
      </c>
      <c r="Q174">
        <v>4</v>
      </c>
      <c r="R174">
        <v>20</v>
      </c>
      <c r="S174">
        <v>1180</v>
      </c>
      <c r="T174">
        <v>1140</v>
      </c>
      <c r="U174">
        <v>870</v>
      </c>
      <c r="V174">
        <v>1100</v>
      </c>
      <c r="W174">
        <v>120</v>
      </c>
      <c r="X174">
        <v>43.264012039576841</v>
      </c>
      <c r="Y174">
        <v>4.9993929625198107E-21</v>
      </c>
      <c r="Z174">
        <v>69.588935416069091</v>
      </c>
      <c r="AA174">
        <v>0.35676731721403238</v>
      </c>
      <c r="AB174">
        <v>0.65613999999999995</v>
      </c>
      <c r="AC174">
        <v>5.9322451874480109</v>
      </c>
      <c r="AD174">
        <v>6.0480617184429342</v>
      </c>
      <c r="AE174">
        <v>377.00000000000011</v>
      </c>
      <c r="AF174">
        <v>423.29177574866168</v>
      </c>
    </row>
    <row r="175" spans="1:32" x14ac:dyDescent="0.15">
      <c r="A175" s="1">
        <v>173</v>
      </c>
      <c r="B175">
        <v>60.2</v>
      </c>
      <c r="C175">
        <v>0</v>
      </c>
      <c r="D175">
        <v>5</v>
      </c>
      <c r="E175">
        <v>5.6</v>
      </c>
      <c r="F175">
        <v>1</v>
      </c>
      <c r="G175">
        <v>8</v>
      </c>
      <c r="H175">
        <v>0.6</v>
      </c>
      <c r="I175">
        <v>8</v>
      </c>
      <c r="J175">
        <v>6</v>
      </c>
      <c r="K175">
        <v>0</v>
      </c>
      <c r="L175">
        <v>0</v>
      </c>
      <c r="M175">
        <v>0</v>
      </c>
      <c r="N175">
        <v>0</v>
      </c>
      <c r="O175">
        <v>0.56000000000000005</v>
      </c>
      <c r="P175">
        <v>4</v>
      </c>
      <c r="Q175">
        <v>4</v>
      </c>
      <c r="R175">
        <v>20</v>
      </c>
      <c r="S175">
        <v>1180</v>
      </c>
      <c r="T175">
        <v>1140</v>
      </c>
      <c r="U175">
        <v>870</v>
      </c>
      <c r="V175">
        <v>950</v>
      </c>
      <c r="W175">
        <v>240</v>
      </c>
      <c r="X175">
        <v>36.922607617668902</v>
      </c>
      <c r="Y175">
        <v>1.8323438625986501E-21</v>
      </c>
      <c r="Z175">
        <v>64.474020810797697</v>
      </c>
      <c r="AA175">
        <v>0.34249278798086502</v>
      </c>
      <c r="AB175">
        <v>0.80437999999999998</v>
      </c>
      <c r="AC175">
        <v>5.9401712527204316</v>
      </c>
      <c r="AD175">
        <v>6.2292289449893516</v>
      </c>
      <c r="AE175">
        <v>380.00000000000011</v>
      </c>
      <c r="AF175">
        <v>507.36412698414898</v>
      </c>
    </row>
    <row r="176" spans="1:32" x14ac:dyDescent="0.15">
      <c r="A176" s="1">
        <v>174</v>
      </c>
      <c r="B176">
        <v>61.599999999999987</v>
      </c>
      <c r="C176">
        <v>3</v>
      </c>
      <c r="D176">
        <v>8</v>
      </c>
      <c r="E176">
        <v>6.2</v>
      </c>
      <c r="F176">
        <v>0</v>
      </c>
      <c r="G176">
        <v>5</v>
      </c>
      <c r="H176">
        <v>2</v>
      </c>
      <c r="I176">
        <v>7</v>
      </c>
      <c r="J176">
        <v>7</v>
      </c>
      <c r="K176">
        <v>0</v>
      </c>
      <c r="L176">
        <v>0</v>
      </c>
      <c r="M176">
        <v>0</v>
      </c>
      <c r="N176">
        <v>0</v>
      </c>
      <c r="O176">
        <v>0.2</v>
      </c>
      <c r="P176">
        <v>4</v>
      </c>
      <c r="Q176">
        <v>4</v>
      </c>
      <c r="R176">
        <v>20</v>
      </c>
      <c r="S176">
        <v>1180</v>
      </c>
      <c r="T176">
        <v>1140</v>
      </c>
      <c r="U176">
        <v>870</v>
      </c>
      <c r="V176">
        <v>1150</v>
      </c>
      <c r="W176">
        <v>90</v>
      </c>
      <c r="X176">
        <v>48.475228650436307</v>
      </c>
      <c r="Y176">
        <v>6.7655116068283813E-21</v>
      </c>
      <c r="Z176">
        <v>67.092431873967271</v>
      </c>
      <c r="AA176">
        <v>0.34835452376488668</v>
      </c>
      <c r="AB176">
        <v>0.68262</v>
      </c>
      <c r="AC176">
        <v>5.9584246930297819</v>
      </c>
      <c r="AD176">
        <v>5.5787501732765614</v>
      </c>
      <c r="AE176">
        <v>387.00000000000011</v>
      </c>
      <c r="AF176">
        <v>264.74051915324941</v>
      </c>
    </row>
    <row r="177" spans="1:32" x14ac:dyDescent="0.15">
      <c r="A177" s="1">
        <v>175</v>
      </c>
      <c r="B177">
        <v>65.606999999999999</v>
      </c>
      <c r="C177">
        <v>1.44</v>
      </c>
      <c r="D177">
        <v>1.01</v>
      </c>
      <c r="E177">
        <v>5.07</v>
      </c>
      <c r="F177">
        <v>0</v>
      </c>
      <c r="G177">
        <v>7.11</v>
      </c>
      <c r="H177">
        <v>0.83</v>
      </c>
      <c r="I177">
        <v>7.4</v>
      </c>
      <c r="J177">
        <v>10.31</v>
      </c>
      <c r="K177">
        <v>6.7000000000000004E-2</v>
      </c>
      <c r="L177">
        <v>2.5999999999999999E-2</v>
      </c>
      <c r="M177">
        <v>0</v>
      </c>
      <c r="N177">
        <v>0.85</v>
      </c>
      <c r="O177">
        <v>0.28000000000000003</v>
      </c>
      <c r="P177">
        <v>4</v>
      </c>
      <c r="Q177">
        <v>4</v>
      </c>
      <c r="R177">
        <v>20</v>
      </c>
      <c r="S177">
        <v>1280</v>
      </c>
      <c r="T177">
        <v>1080</v>
      </c>
      <c r="U177">
        <v>871</v>
      </c>
      <c r="V177">
        <v>1040</v>
      </c>
      <c r="W177">
        <v>137.19999999999999</v>
      </c>
      <c r="X177">
        <v>50.270366850322453</v>
      </c>
      <c r="Y177">
        <v>2.431345254963198E-21</v>
      </c>
      <c r="Z177">
        <v>65.119961341346126</v>
      </c>
      <c r="AA177">
        <v>0.34380213935360637</v>
      </c>
      <c r="AB177">
        <v>0.74887999999999999</v>
      </c>
      <c r="AC177">
        <v>5.963322241161702</v>
      </c>
      <c r="AD177">
        <v>6.21343415420219</v>
      </c>
      <c r="AE177">
        <v>388.90000000000009</v>
      </c>
      <c r="AF177">
        <v>499.4133722914745</v>
      </c>
    </row>
    <row r="178" spans="1:32" x14ac:dyDescent="0.15">
      <c r="A178" s="1">
        <v>176</v>
      </c>
      <c r="B178">
        <v>74.900000000000006</v>
      </c>
      <c r="C178">
        <v>0</v>
      </c>
      <c r="D178">
        <v>0</v>
      </c>
      <c r="E178">
        <v>5.5</v>
      </c>
      <c r="F178">
        <v>1.1000000000000001</v>
      </c>
      <c r="G178">
        <v>5</v>
      </c>
      <c r="H178">
        <v>2</v>
      </c>
      <c r="I178">
        <v>5</v>
      </c>
      <c r="J178">
        <v>6.5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4</v>
      </c>
      <c r="Q178">
        <v>4</v>
      </c>
      <c r="R178">
        <v>32</v>
      </c>
      <c r="S178">
        <v>1346</v>
      </c>
      <c r="T178">
        <v>1080</v>
      </c>
      <c r="U178">
        <v>871</v>
      </c>
      <c r="V178">
        <v>1040</v>
      </c>
      <c r="W178">
        <v>137.31</v>
      </c>
      <c r="X178">
        <v>56.875189891315237</v>
      </c>
      <c r="Y178">
        <v>1.551815848098047E-21</v>
      </c>
      <c r="Z178">
        <v>69.522392652412393</v>
      </c>
      <c r="AA178">
        <v>0.36075595773531488</v>
      </c>
      <c r="AB178">
        <v>0.74546999999999997</v>
      </c>
      <c r="AC178">
        <v>5.9914645471079817</v>
      </c>
      <c r="AD178">
        <v>5.8071805079737464</v>
      </c>
      <c r="AE178">
        <v>399.99999999999989</v>
      </c>
      <c r="AF178">
        <v>332.6798140230357</v>
      </c>
    </row>
    <row r="179" spans="1:32" x14ac:dyDescent="0.15">
      <c r="A179" s="1">
        <v>177</v>
      </c>
      <c r="B179">
        <v>59.2</v>
      </c>
      <c r="C179">
        <v>3.1</v>
      </c>
      <c r="D179">
        <v>10</v>
      </c>
      <c r="E179">
        <v>5.6</v>
      </c>
      <c r="F179">
        <v>0</v>
      </c>
      <c r="G179">
        <v>6</v>
      </c>
      <c r="H179">
        <v>2</v>
      </c>
      <c r="I179">
        <v>5</v>
      </c>
      <c r="J179">
        <v>9</v>
      </c>
      <c r="K179">
        <v>0</v>
      </c>
      <c r="L179">
        <v>0</v>
      </c>
      <c r="M179">
        <v>0</v>
      </c>
      <c r="N179">
        <v>0</v>
      </c>
      <c r="O179">
        <v>0.1</v>
      </c>
      <c r="P179">
        <v>4</v>
      </c>
      <c r="Q179">
        <v>4</v>
      </c>
      <c r="R179">
        <v>20</v>
      </c>
      <c r="S179">
        <v>1310</v>
      </c>
      <c r="T179">
        <v>1080</v>
      </c>
      <c r="U179">
        <v>704</v>
      </c>
      <c r="V179">
        <v>1800</v>
      </c>
      <c r="W179">
        <v>248.4</v>
      </c>
      <c r="X179">
        <v>49.274834703690992</v>
      </c>
      <c r="Y179">
        <v>8.8995225088331657E-25</v>
      </c>
      <c r="Z179">
        <v>67.211064922450902</v>
      </c>
      <c r="AA179">
        <v>0.32958609546848899</v>
      </c>
      <c r="AB179">
        <v>0.64564999999999995</v>
      </c>
      <c r="AC179">
        <v>6.0083216641744048</v>
      </c>
      <c r="AD179">
        <v>5.9718801111850848</v>
      </c>
      <c r="AE179">
        <v>406.8</v>
      </c>
      <c r="AF179">
        <v>392.24243732500059</v>
      </c>
    </row>
    <row r="180" spans="1:32" x14ac:dyDescent="0.15">
      <c r="A180" s="1">
        <v>178</v>
      </c>
      <c r="B180">
        <v>66.078000000000003</v>
      </c>
      <c r="C180">
        <v>2.89</v>
      </c>
      <c r="D180">
        <v>1.01</v>
      </c>
      <c r="E180">
        <v>5.27</v>
      </c>
      <c r="F180">
        <v>0</v>
      </c>
      <c r="G180">
        <v>5.61</v>
      </c>
      <c r="H180">
        <v>0.84</v>
      </c>
      <c r="I180">
        <v>7.5</v>
      </c>
      <c r="J180">
        <v>9.59</v>
      </c>
      <c r="K180">
        <v>6.6000000000000003E-2</v>
      </c>
      <c r="L180">
        <v>2.5999999999999999E-2</v>
      </c>
      <c r="M180">
        <v>0</v>
      </c>
      <c r="N180">
        <v>0.86</v>
      </c>
      <c r="O180">
        <v>0.26</v>
      </c>
      <c r="P180">
        <v>4</v>
      </c>
      <c r="Q180">
        <v>4</v>
      </c>
      <c r="R180">
        <v>20</v>
      </c>
      <c r="S180">
        <v>1280</v>
      </c>
      <c r="T180">
        <v>1080</v>
      </c>
      <c r="U180">
        <v>871</v>
      </c>
      <c r="V180">
        <v>1040</v>
      </c>
      <c r="W180">
        <v>137.19999999999999</v>
      </c>
      <c r="X180">
        <v>51.228477764447653</v>
      </c>
      <c r="Y180">
        <v>3.972253712020076E-21</v>
      </c>
      <c r="Z180">
        <v>65.671651674171542</v>
      </c>
      <c r="AA180">
        <v>0.34702601041121361</v>
      </c>
      <c r="AB180">
        <v>0.74551999999999996</v>
      </c>
      <c r="AC180">
        <v>6.0292419114420106</v>
      </c>
      <c r="AD180">
        <v>6.1339410491406454</v>
      </c>
      <c r="AE180">
        <v>415.39999999999981</v>
      </c>
      <c r="AF180">
        <v>461.25039380891837</v>
      </c>
    </row>
    <row r="181" spans="1:32" x14ac:dyDescent="0.15">
      <c r="A181" s="1">
        <v>179</v>
      </c>
      <c r="B181">
        <v>61.599999999999987</v>
      </c>
      <c r="C181">
        <v>3</v>
      </c>
      <c r="D181">
        <v>8</v>
      </c>
      <c r="E181">
        <v>6.2</v>
      </c>
      <c r="F181">
        <v>0</v>
      </c>
      <c r="G181">
        <v>5</v>
      </c>
      <c r="H181">
        <v>2</v>
      </c>
      <c r="I181">
        <v>7</v>
      </c>
      <c r="J181">
        <v>7</v>
      </c>
      <c r="K181">
        <v>0</v>
      </c>
      <c r="L181">
        <v>0</v>
      </c>
      <c r="M181">
        <v>0</v>
      </c>
      <c r="N181">
        <v>0</v>
      </c>
      <c r="O181">
        <v>0.2</v>
      </c>
      <c r="P181">
        <v>4</v>
      </c>
      <c r="Q181">
        <v>4</v>
      </c>
      <c r="R181">
        <v>20</v>
      </c>
      <c r="S181">
        <v>1180</v>
      </c>
      <c r="T181">
        <v>1140</v>
      </c>
      <c r="U181">
        <v>870</v>
      </c>
      <c r="V181">
        <v>1050</v>
      </c>
      <c r="W181">
        <v>140</v>
      </c>
      <c r="X181">
        <v>48.475228650436307</v>
      </c>
      <c r="Y181">
        <v>6.7655116068283813E-21</v>
      </c>
      <c r="Z181">
        <v>67.092431873967271</v>
      </c>
      <c r="AA181">
        <v>0.34835452376488668</v>
      </c>
      <c r="AB181">
        <v>0.68262</v>
      </c>
      <c r="AC181">
        <v>6.0306852602612633</v>
      </c>
      <c r="AD181">
        <v>6.0295439139030833</v>
      </c>
      <c r="AE181">
        <v>416</v>
      </c>
      <c r="AF181">
        <v>415.52547076761567</v>
      </c>
    </row>
    <row r="182" spans="1:32" x14ac:dyDescent="0.15">
      <c r="A182" s="1">
        <v>180</v>
      </c>
      <c r="B182">
        <v>66.405000000000001</v>
      </c>
      <c r="C182">
        <v>1.45</v>
      </c>
      <c r="D182">
        <v>1.02</v>
      </c>
      <c r="E182">
        <v>5.2</v>
      </c>
      <c r="F182">
        <v>0</v>
      </c>
      <c r="G182">
        <v>7.8</v>
      </c>
      <c r="H182">
        <v>0.84</v>
      </c>
      <c r="I182">
        <v>7.29</v>
      </c>
      <c r="J182">
        <v>8.7899999999999991</v>
      </c>
      <c r="K182">
        <v>6.9000000000000006E-2</v>
      </c>
      <c r="L182">
        <v>2.5999999999999999E-2</v>
      </c>
      <c r="M182">
        <v>0</v>
      </c>
      <c r="N182">
        <v>0.86</v>
      </c>
      <c r="O182">
        <v>0.25</v>
      </c>
      <c r="P182">
        <v>4</v>
      </c>
      <c r="Q182">
        <v>4</v>
      </c>
      <c r="R182">
        <v>20</v>
      </c>
      <c r="S182">
        <v>1280</v>
      </c>
      <c r="T182">
        <v>1080</v>
      </c>
      <c r="U182">
        <v>871</v>
      </c>
      <c r="V182">
        <v>1040</v>
      </c>
      <c r="W182">
        <v>137.19999999999999</v>
      </c>
      <c r="X182">
        <v>51.014452640208177</v>
      </c>
      <c r="Y182">
        <v>2.409640921894917E-21</v>
      </c>
      <c r="Z182">
        <v>65.265035803908447</v>
      </c>
      <c r="AA182">
        <v>0.34504196245809199</v>
      </c>
      <c r="AB182">
        <v>0.73524</v>
      </c>
      <c r="AC182">
        <v>6.0637852086876078</v>
      </c>
      <c r="AD182">
        <v>6.2109958559760337</v>
      </c>
      <c r="AE182">
        <v>429.99999999999989</v>
      </c>
      <c r="AF182">
        <v>498.19713692653733</v>
      </c>
    </row>
    <row r="183" spans="1:32" x14ac:dyDescent="0.15">
      <c r="A183" s="1">
        <v>181</v>
      </c>
      <c r="B183">
        <v>65.311999999999998</v>
      </c>
      <c r="C183">
        <v>2.87</v>
      </c>
      <c r="D183">
        <v>1.01</v>
      </c>
      <c r="E183">
        <v>5.15</v>
      </c>
      <c r="F183">
        <v>0</v>
      </c>
      <c r="G183">
        <v>6.79</v>
      </c>
      <c r="H183">
        <v>0.83</v>
      </c>
      <c r="I183">
        <v>7.35</v>
      </c>
      <c r="J183">
        <v>9.5</v>
      </c>
      <c r="K183">
        <v>6.0999999999999999E-2</v>
      </c>
      <c r="L183">
        <v>2.7E-2</v>
      </c>
      <c r="M183">
        <v>0</v>
      </c>
      <c r="N183">
        <v>0.85</v>
      </c>
      <c r="O183">
        <v>0.25</v>
      </c>
      <c r="P183">
        <v>4</v>
      </c>
      <c r="Q183">
        <v>4</v>
      </c>
      <c r="R183">
        <v>20</v>
      </c>
      <c r="S183">
        <v>1280</v>
      </c>
      <c r="T183">
        <v>1080</v>
      </c>
      <c r="U183">
        <v>871</v>
      </c>
      <c r="V183">
        <v>1040</v>
      </c>
      <c r="W183">
        <v>137.19999999999999</v>
      </c>
      <c r="X183">
        <v>51.059088401908141</v>
      </c>
      <c r="Y183">
        <v>3.9427846700759893E-21</v>
      </c>
      <c r="Z183">
        <v>65.27429633599435</v>
      </c>
      <c r="AA183">
        <v>0.3447676658901192</v>
      </c>
      <c r="AB183">
        <v>0.73941000000000001</v>
      </c>
      <c r="AC183">
        <v>6.0716610891022587</v>
      </c>
      <c r="AD183">
        <v>6.4761858115400521</v>
      </c>
      <c r="AE183">
        <v>433.4</v>
      </c>
      <c r="AF183">
        <v>649.48894263551767</v>
      </c>
    </row>
    <row r="184" spans="1:32" x14ac:dyDescent="0.15">
      <c r="A184" s="1">
        <v>182</v>
      </c>
      <c r="B184">
        <v>61.7</v>
      </c>
      <c r="C184">
        <v>3</v>
      </c>
      <c r="D184">
        <v>9</v>
      </c>
      <c r="E184">
        <v>5.6</v>
      </c>
      <c r="F184">
        <v>1</v>
      </c>
      <c r="G184">
        <v>6</v>
      </c>
      <c r="H184">
        <v>0.6</v>
      </c>
      <c r="I184">
        <v>6.5</v>
      </c>
      <c r="J184">
        <v>6.5</v>
      </c>
      <c r="K184">
        <v>0</v>
      </c>
      <c r="L184">
        <v>0</v>
      </c>
      <c r="M184">
        <v>0</v>
      </c>
      <c r="N184">
        <v>0</v>
      </c>
      <c r="O184">
        <v>0.1</v>
      </c>
      <c r="P184">
        <v>4</v>
      </c>
      <c r="Q184">
        <v>4</v>
      </c>
      <c r="R184">
        <v>20</v>
      </c>
      <c r="S184">
        <v>1180</v>
      </c>
      <c r="T184">
        <v>1140</v>
      </c>
      <c r="U184">
        <v>870</v>
      </c>
      <c r="V184">
        <v>1150</v>
      </c>
      <c r="W184">
        <v>90</v>
      </c>
      <c r="X184">
        <v>43.264012039576841</v>
      </c>
      <c r="Y184">
        <v>4.9993929625198107E-21</v>
      </c>
      <c r="Z184">
        <v>69.588935416069091</v>
      </c>
      <c r="AA184">
        <v>0.35676731721403238</v>
      </c>
      <c r="AB184">
        <v>0.65613999999999995</v>
      </c>
      <c r="AC184">
        <v>6.0753460310886842</v>
      </c>
      <c r="AD184">
        <v>5.8364768009542978</v>
      </c>
      <c r="AE184">
        <v>435.00000000000011</v>
      </c>
      <c r="AF184">
        <v>342.5702687711518</v>
      </c>
    </row>
    <row r="185" spans="1:32" x14ac:dyDescent="0.15">
      <c r="A185" s="1">
        <v>183</v>
      </c>
      <c r="B185">
        <v>66.06</v>
      </c>
      <c r="C185">
        <v>2.89</v>
      </c>
      <c r="D185">
        <v>1.01</v>
      </c>
      <c r="E185">
        <v>5.28</v>
      </c>
      <c r="F185">
        <v>0</v>
      </c>
      <c r="G185">
        <v>6.56</v>
      </c>
      <c r="H185">
        <v>0.84</v>
      </c>
      <c r="I185">
        <v>7.36</v>
      </c>
      <c r="J185">
        <v>8.7799999999999994</v>
      </c>
      <c r="K185">
        <v>7.0999999999999994E-2</v>
      </c>
      <c r="L185">
        <v>2.9000000000000001E-2</v>
      </c>
      <c r="M185">
        <v>0</v>
      </c>
      <c r="N185">
        <v>0.86</v>
      </c>
      <c r="O185">
        <v>0.26</v>
      </c>
      <c r="P185">
        <v>4</v>
      </c>
      <c r="Q185">
        <v>4</v>
      </c>
      <c r="R185">
        <v>20</v>
      </c>
      <c r="S185">
        <v>1280</v>
      </c>
      <c r="T185">
        <v>1080</v>
      </c>
      <c r="U185">
        <v>871</v>
      </c>
      <c r="V185">
        <v>1040</v>
      </c>
      <c r="W185">
        <v>137.19999999999999</v>
      </c>
      <c r="X185">
        <v>51.395538565703589</v>
      </c>
      <c r="Y185">
        <v>3.9010465901813147E-21</v>
      </c>
      <c r="Z185">
        <v>65.455653069326104</v>
      </c>
      <c r="AA185">
        <v>0.3460306080676317</v>
      </c>
      <c r="AB185">
        <v>0.73963999999999996</v>
      </c>
      <c r="AC185">
        <v>6.0787883752796574</v>
      </c>
      <c r="AD185">
        <v>6.2725098077201267</v>
      </c>
      <c r="AE185">
        <v>436.49999999999977</v>
      </c>
      <c r="AF185">
        <v>529.80542034909433</v>
      </c>
    </row>
    <row r="186" spans="1:32" x14ac:dyDescent="0.15">
      <c r="A186" s="1">
        <v>184</v>
      </c>
      <c r="B186">
        <v>70.5</v>
      </c>
      <c r="C186">
        <v>0</v>
      </c>
      <c r="D186">
        <v>5</v>
      </c>
      <c r="E186">
        <v>5</v>
      </c>
      <c r="F186">
        <v>1.5</v>
      </c>
      <c r="G186">
        <v>4</v>
      </c>
      <c r="H186">
        <v>0</v>
      </c>
      <c r="I186">
        <v>10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</v>
      </c>
      <c r="Q186">
        <v>4</v>
      </c>
      <c r="R186">
        <v>32</v>
      </c>
      <c r="S186">
        <v>1288</v>
      </c>
      <c r="T186">
        <v>1080</v>
      </c>
      <c r="U186">
        <v>870</v>
      </c>
      <c r="V186">
        <v>1040</v>
      </c>
      <c r="W186">
        <v>137.31</v>
      </c>
      <c r="X186">
        <v>55.384393730414068</v>
      </c>
      <c r="Y186">
        <v>1.686168936793466E-21</v>
      </c>
      <c r="Z186">
        <v>70.048373482901809</v>
      </c>
      <c r="AA186">
        <v>0.36065475982909551</v>
      </c>
      <c r="AB186">
        <v>0.54542999999999997</v>
      </c>
      <c r="AC186">
        <v>6.0867747269123056</v>
      </c>
      <c r="AD186">
        <v>3.5516412695754642</v>
      </c>
      <c r="AE186">
        <v>439.99999999999977</v>
      </c>
      <c r="AF186">
        <v>34.870502441541028</v>
      </c>
    </row>
    <row r="187" spans="1:32" x14ac:dyDescent="0.15">
      <c r="A187" s="1">
        <v>185</v>
      </c>
      <c r="B187">
        <v>60.2</v>
      </c>
      <c r="C187">
        <v>0</v>
      </c>
      <c r="D187">
        <v>5</v>
      </c>
      <c r="E187">
        <v>5.6</v>
      </c>
      <c r="F187">
        <v>1</v>
      </c>
      <c r="G187">
        <v>8</v>
      </c>
      <c r="H187">
        <v>0.6</v>
      </c>
      <c r="I187">
        <v>8</v>
      </c>
      <c r="J187">
        <v>6</v>
      </c>
      <c r="K187">
        <v>0</v>
      </c>
      <c r="L187">
        <v>0</v>
      </c>
      <c r="M187">
        <v>0</v>
      </c>
      <c r="N187">
        <v>0</v>
      </c>
      <c r="O187">
        <v>0.56000000000000005</v>
      </c>
      <c r="P187">
        <v>4</v>
      </c>
      <c r="Q187">
        <v>4</v>
      </c>
      <c r="R187">
        <v>20</v>
      </c>
      <c r="S187">
        <v>1180</v>
      </c>
      <c r="T187">
        <v>1140</v>
      </c>
      <c r="U187">
        <v>870</v>
      </c>
      <c r="V187">
        <v>850</v>
      </c>
      <c r="W187">
        <v>500</v>
      </c>
      <c r="X187">
        <v>36.922607617668902</v>
      </c>
      <c r="Y187">
        <v>1.8323438625986501E-21</v>
      </c>
      <c r="Z187">
        <v>64.474020810797697</v>
      </c>
      <c r="AA187">
        <v>0.34249278798086502</v>
      </c>
      <c r="AB187">
        <v>0.80437999999999998</v>
      </c>
      <c r="AC187">
        <v>6.1092475827643664</v>
      </c>
      <c r="AD187">
        <v>6.0999206669816211</v>
      </c>
      <c r="AE187">
        <v>450.00000000000011</v>
      </c>
      <c r="AF187">
        <v>445.82240024286523</v>
      </c>
    </row>
    <row r="188" spans="1:32" x14ac:dyDescent="0.15">
      <c r="A188" s="1">
        <v>186</v>
      </c>
      <c r="B188">
        <v>66.099999999999994</v>
      </c>
      <c r="C188">
        <v>6</v>
      </c>
      <c r="D188">
        <v>4.5</v>
      </c>
      <c r="E188">
        <v>5.36</v>
      </c>
      <c r="F188">
        <v>0</v>
      </c>
      <c r="G188">
        <v>6</v>
      </c>
      <c r="H188">
        <v>0</v>
      </c>
      <c r="I188">
        <v>3</v>
      </c>
      <c r="J188">
        <v>8.6</v>
      </c>
      <c r="K188">
        <v>0</v>
      </c>
      <c r="L188">
        <v>0</v>
      </c>
      <c r="M188">
        <v>0.04</v>
      </c>
      <c r="N188">
        <v>0.3</v>
      </c>
      <c r="O188">
        <v>0.1</v>
      </c>
      <c r="P188">
        <v>4</v>
      </c>
      <c r="Q188">
        <v>1180</v>
      </c>
      <c r="R188">
        <v>4</v>
      </c>
      <c r="S188">
        <v>1140</v>
      </c>
      <c r="T188">
        <v>20</v>
      </c>
      <c r="U188">
        <v>870</v>
      </c>
      <c r="V188">
        <v>1200</v>
      </c>
      <c r="W188">
        <v>70</v>
      </c>
      <c r="X188">
        <v>65.44143314325477</v>
      </c>
      <c r="Y188">
        <v>3.2447622532299751E-15</v>
      </c>
      <c r="Z188">
        <v>59.194744122204128</v>
      </c>
      <c r="AA188">
        <v>0.35933781213726912</v>
      </c>
      <c r="AB188">
        <v>0.65407999999999999</v>
      </c>
      <c r="AC188">
        <v>5.5645204073226937</v>
      </c>
      <c r="AD188">
        <v>5.6011907625548432</v>
      </c>
      <c r="AE188">
        <v>261.00000000000011</v>
      </c>
      <c r="AF188">
        <v>270.74861286296942</v>
      </c>
    </row>
    <row r="189" spans="1:32" x14ac:dyDescent="0.15">
      <c r="A189" s="1">
        <v>187</v>
      </c>
      <c r="B189">
        <v>66.103000000000009</v>
      </c>
      <c r="C189">
        <v>4.2699999999999996</v>
      </c>
      <c r="D189">
        <v>0.99</v>
      </c>
      <c r="E189">
        <v>5.12</v>
      </c>
      <c r="F189">
        <v>0</v>
      </c>
      <c r="G189">
        <v>8.8000000000000007</v>
      </c>
      <c r="H189">
        <v>0.81</v>
      </c>
      <c r="I189">
        <v>4.2300000000000004</v>
      </c>
      <c r="J189">
        <v>8.52</v>
      </c>
      <c r="K189">
        <v>6.0999999999999999E-2</v>
      </c>
      <c r="L189">
        <v>2.5999999999999999E-2</v>
      </c>
      <c r="M189">
        <v>0</v>
      </c>
      <c r="N189">
        <v>0.83</v>
      </c>
      <c r="O189">
        <v>0.24</v>
      </c>
      <c r="P189">
        <v>4</v>
      </c>
      <c r="Q189">
        <v>4</v>
      </c>
      <c r="R189">
        <v>20</v>
      </c>
      <c r="S189">
        <v>1280</v>
      </c>
      <c r="T189">
        <v>1080</v>
      </c>
      <c r="U189">
        <v>871</v>
      </c>
      <c r="V189">
        <v>1040</v>
      </c>
      <c r="W189">
        <v>137.19999999999999</v>
      </c>
      <c r="X189">
        <v>57.704728372440293</v>
      </c>
      <c r="Y189">
        <v>3.9727644609344946E-21</v>
      </c>
      <c r="Z189">
        <v>66.565015811066104</v>
      </c>
      <c r="AA189">
        <v>0.34802843696709901</v>
      </c>
      <c r="AB189">
        <v>0.74672000000000005</v>
      </c>
      <c r="AC189">
        <v>6.1325299873865848</v>
      </c>
      <c r="AD189">
        <v>7.6313893948571057</v>
      </c>
      <c r="AE189">
        <v>460.6</v>
      </c>
      <c r="AF189">
        <v>2061.9128416798649</v>
      </c>
    </row>
    <row r="190" spans="1:32" x14ac:dyDescent="0.15">
      <c r="A190" s="1">
        <v>188</v>
      </c>
      <c r="B190">
        <v>61.7</v>
      </c>
      <c r="C190">
        <v>3</v>
      </c>
      <c r="D190">
        <v>9</v>
      </c>
      <c r="E190">
        <v>5.6</v>
      </c>
      <c r="F190">
        <v>1</v>
      </c>
      <c r="G190">
        <v>6</v>
      </c>
      <c r="H190">
        <v>0.6</v>
      </c>
      <c r="I190">
        <v>6.5</v>
      </c>
      <c r="J190">
        <v>6.5</v>
      </c>
      <c r="K190">
        <v>0</v>
      </c>
      <c r="L190">
        <v>0</v>
      </c>
      <c r="M190">
        <v>0</v>
      </c>
      <c r="N190">
        <v>0</v>
      </c>
      <c r="O190">
        <v>0.1</v>
      </c>
      <c r="P190">
        <v>4</v>
      </c>
      <c r="Q190">
        <v>4</v>
      </c>
      <c r="R190">
        <v>20</v>
      </c>
      <c r="S190">
        <v>1180</v>
      </c>
      <c r="T190">
        <v>1140</v>
      </c>
      <c r="U190">
        <v>870</v>
      </c>
      <c r="V190">
        <v>1050</v>
      </c>
      <c r="W190">
        <v>140</v>
      </c>
      <c r="X190">
        <v>43.264012039576841</v>
      </c>
      <c r="Y190">
        <v>4.9993929625198107E-21</v>
      </c>
      <c r="Z190">
        <v>69.588935416069091</v>
      </c>
      <c r="AA190">
        <v>0.35676731721403238</v>
      </c>
      <c r="AB190">
        <v>0.65613999999999995</v>
      </c>
      <c r="AC190">
        <v>6.1484682959176471</v>
      </c>
      <c r="AD190">
        <v>6.446702914458645</v>
      </c>
      <c r="AE190">
        <v>468.00000000000023</v>
      </c>
      <c r="AF190">
        <v>630.61965443573661</v>
      </c>
    </row>
    <row r="191" spans="1:32" x14ac:dyDescent="0.15">
      <c r="A191" s="1">
        <v>189</v>
      </c>
      <c r="B191">
        <v>67.900000000000006</v>
      </c>
      <c r="C191">
        <v>7.5</v>
      </c>
      <c r="D191">
        <v>3.1</v>
      </c>
      <c r="E191">
        <v>4.75</v>
      </c>
      <c r="F191">
        <v>0</v>
      </c>
      <c r="G191">
        <v>5</v>
      </c>
      <c r="H191">
        <v>0</v>
      </c>
      <c r="I191">
        <v>1.4</v>
      </c>
      <c r="J191">
        <v>10</v>
      </c>
      <c r="K191">
        <v>0</v>
      </c>
      <c r="L191">
        <v>0</v>
      </c>
      <c r="M191">
        <v>0.05</v>
      </c>
      <c r="N191">
        <v>0.2</v>
      </c>
      <c r="O191">
        <v>0.1</v>
      </c>
      <c r="P191">
        <v>4</v>
      </c>
      <c r="Q191">
        <v>4</v>
      </c>
      <c r="R191">
        <v>20</v>
      </c>
      <c r="S191">
        <v>1180</v>
      </c>
      <c r="T191">
        <v>1140</v>
      </c>
      <c r="U191">
        <v>870</v>
      </c>
      <c r="V191">
        <v>1150</v>
      </c>
      <c r="W191">
        <v>90</v>
      </c>
      <c r="X191">
        <v>83.467566152202068</v>
      </c>
      <c r="Y191">
        <v>8.121755644038175E-21</v>
      </c>
      <c r="Z191">
        <v>68.263124552590284</v>
      </c>
      <c r="AA191">
        <v>0.35552110291433398</v>
      </c>
      <c r="AB191">
        <v>0.58396000000000003</v>
      </c>
      <c r="AC191">
        <v>6.1590953884919326</v>
      </c>
      <c r="AD191">
        <v>6.7859427215041181</v>
      </c>
      <c r="AE191">
        <v>472.99999999999977</v>
      </c>
      <c r="AF191">
        <v>885.31429849582901</v>
      </c>
    </row>
    <row r="192" spans="1:32" x14ac:dyDescent="0.15">
      <c r="A192" s="1">
        <v>190</v>
      </c>
      <c r="B192">
        <v>67.453000000000003</v>
      </c>
      <c r="C192">
        <v>1.46</v>
      </c>
      <c r="D192">
        <v>1</v>
      </c>
      <c r="E192">
        <v>5.21</v>
      </c>
      <c r="F192">
        <v>0</v>
      </c>
      <c r="G192">
        <v>6.09</v>
      </c>
      <c r="H192">
        <v>4.21</v>
      </c>
      <c r="I192">
        <v>6.15</v>
      </c>
      <c r="J192">
        <v>7.25</v>
      </c>
      <c r="K192">
        <v>6.0999999999999999E-2</v>
      </c>
      <c r="L192">
        <v>3.5999999999999997E-2</v>
      </c>
      <c r="M192">
        <v>0</v>
      </c>
      <c r="N192">
        <v>0.87</v>
      </c>
      <c r="O192">
        <v>0.21</v>
      </c>
      <c r="P192">
        <v>4</v>
      </c>
      <c r="Q192">
        <v>4</v>
      </c>
      <c r="R192">
        <v>20</v>
      </c>
      <c r="S192">
        <v>1280</v>
      </c>
      <c r="T192">
        <v>1080</v>
      </c>
      <c r="U192">
        <v>871</v>
      </c>
      <c r="V192">
        <v>1040</v>
      </c>
      <c r="W192">
        <v>137.19999999999999</v>
      </c>
      <c r="X192">
        <v>60.308619935271572</v>
      </c>
      <c r="Y192">
        <v>2.041080917579356E-21</v>
      </c>
      <c r="Z192">
        <v>63.857609498567783</v>
      </c>
      <c r="AA192">
        <v>0.33397220681713968</v>
      </c>
      <c r="AB192">
        <v>0.72311999999999999</v>
      </c>
      <c r="AC192">
        <v>6.168564159920785</v>
      </c>
      <c r="AD192">
        <v>6.232118672196834</v>
      </c>
      <c r="AE192">
        <v>477.5</v>
      </c>
      <c r="AF192">
        <v>508.83239132597271</v>
      </c>
    </row>
    <row r="193" spans="1:32" x14ac:dyDescent="0.15">
      <c r="A193" s="1">
        <v>191</v>
      </c>
      <c r="B193">
        <v>61</v>
      </c>
      <c r="C193">
        <v>4.8</v>
      </c>
      <c r="D193">
        <v>8</v>
      </c>
      <c r="E193">
        <v>5.49</v>
      </c>
      <c r="F193">
        <v>0</v>
      </c>
      <c r="G193">
        <v>7.5</v>
      </c>
      <c r="H193">
        <v>0</v>
      </c>
      <c r="I193">
        <v>4.4000000000000004</v>
      </c>
      <c r="J193">
        <v>8.6</v>
      </c>
      <c r="K193">
        <v>0</v>
      </c>
      <c r="L193">
        <v>0</v>
      </c>
      <c r="M193">
        <v>0.01</v>
      </c>
      <c r="N193">
        <v>0.1</v>
      </c>
      <c r="O193">
        <v>0.1</v>
      </c>
      <c r="P193">
        <v>4</v>
      </c>
      <c r="Q193">
        <v>4</v>
      </c>
      <c r="R193">
        <v>20</v>
      </c>
      <c r="S193">
        <v>1180</v>
      </c>
      <c r="T193">
        <v>1140</v>
      </c>
      <c r="U193">
        <v>870</v>
      </c>
      <c r="V193">
        <v>1150</v>
      </c>
      <c r="W193">
        <v>90</v>
      </c>
      <c r="X193">
        <v>53.654725003737177</v>
      </c>
      <c r="Y193">
        <v>6.2437116112946467E-21</v>
      </c>
      <c r="Z193">
        <v>68.105880847595273</v>
      </c>
      <c r="AA193">
        <v>0.35353169665223477</v>
      </c>
      <c r="AB193">
        <v>0.64915</v>
      </c>
      <c r="AC193">
        <v>6.1841488909374833</v>
      </c>
      <c r="AD193">
        <v>6.7478611464824354</v>
      </c>
      <c r="AE193">
        <v>485.00000000000011</v>
      </c>
      <c r="AF193">
        <v>852.23400807459473</v>
      </c>
    </row>
    <row r="194" spans="1:32" x14ac:dyDescent="0.15">
      <c r="A194" s="1">
        <v>192</v>
      </c>
      <c r="B194">
        <v>67.900000000000006</v>
      </c>
      <c r="C194">
        <v>7.5</v>
      </c>
      <c r="D194">
        <v>3.1</v>
      </c>
      <c r="E194">
        <v>4.75</v>
      </c>
      <c r="F194">
        <v>0</v>
      </c>
      <c r="G194">
        <v>5</v>
      </c>
      <c r="H194">
        <v>0</v>
      </c>
      <c r="I194">
        <v>1.4</v>
      </c>
      <c r="J194">
        <v>10</v>
      </c>
      <c r="K194">
        <v>0</v>
      </c>
      <c r="L194">
        <v>0</v>
      </c>
      <c r="M194">
        <v>0.05</v>
      </c>
      <c r="N194">
        <v>0.2</v>
      </c>
      <c r="O194">
        <v>0.1</v>
      </c>
      <c r="P194">
        <v>4</v>
      </c>
      <c r="Q194">
        <v>4</v>
      </c>
      <c r="R194">
        <v>20</v>
      </c>
      <c r="S194">
        <v>1180</v>
      </c>
      <c r="T194">
        <v>1140</v>
      </c>
      <c r="U194">
        <v>870</v>
      </c>
      <c r="V194">
        <v>1100</v>
      </c>
      <c r="W194">
        <v>120</v>
      </c>
      <c r="X194">
        <v>83.467566152202068</v>
      </c>
      <c r="Y194">
        <v>8.121755644038175E-21</v>
      </c>
      <c r="Z194">
        <v>68.263124552590284</v>
      </c>
      <c r="AA194">
        <v>0.35552110291433398</v>
      </c>
      <c r="AB194">
        <v>0.58396000000000003</v>
      </c>
      <c r="AC194">
        <v>6.1882641230825897</v>
      </c>
      <c r="AD194">
        <v>7.0350437145823976</v>
      </c>
      <c r="AE194">
        <v>486.99999999999989</v>
      </c>
      <c r="AF194">
        <v>1135.744559705661</v>
      </c>
    </row>
    <row r="195" spans="1:32" x14ac:dyDescent="0.15">
      <c r="A195" s="1">
        <v>193</v>
      </c>
      <c r="B195">
        <v>61</v>
      </c>
      <c r="C195">
        <v>4.8</v>
      </c>
      <c r="D195">
        <v>8</v>
      </c>
      <c r="E195">
        <v>5.49</v>
      </c>
      <c r="F195">
        <v>0</v>
      </c>
      <c r="G195">
        <v>7.5</v>
      </c>
      <c r="H195">
        <v>0</v>
      </c>
      <c r="I195">
        <v>4.4000000000000004</v>
      </c>
      <c r="J195">
        <v>8.6</v>
      </c>
      <c r="K195">
        <v>0</v>
      </c>
      <c r="L195">
        <v>0</v>
      </c>
      <c r="M195">
        <v>0.01</v>
      </c>
      <c r="N195">
        <v>0.1</v>
      </c>
      <c r="O195">
        <v>0.1</v>
      </c>
      <c r="P195">
        <v>4</v>
      </c>
      <c r="Q195">
        <v>4</v>
      </c>
      <c r="R195">
        <v>20</v>
      </c>
      <c r="S195">
        <v>1180</v>
      </c>
      <c r="T195">
        <v>1140</v>
      </c>
      <c r="U195">
        <v>870</v>
      </c>
      <c r="V195">
        <v>1100</v>
      </c>
      <c r="W195">
        <v>120</v>
      </c>
      <c r="X195">
        <v>53.654725003737177</v>
      </c>
      <c r="Y195">
        <v>6.2437116112946467E-21</v>
      </c>
      <c r="Z195">
        <v>68.105880847595273</v>
      </c>
      <c r="AA195">
        <v>0.35353169665223477</v>
      </c>
      <c r="AB195">
        <v>0.64915</v>
      </c>
      <c r="AC195">
        <v>6.2106000770246528</v>
      </c>
      <c r="AD195">
        <v>6.9969621395607184</v>
      </c>
      <c r="AE195">
        <v>497.99999999999989</v>
      </c>
      <c r="AF195">
        <v>1093.306795012116</v>
      </c>
    </row>
    <row r="196" spans="1:32" x14ac:dyDescent="0.15">
      <c r="A196" s="1">
        <v>194</v>
      </c>
      <c r="B196">
        <v>64.53</v>
      </c>
      <c r="C196">
        <v>0</v>
      </c>
      <c r="D196">
        <v>5</v>
      </c>
      <c r="E196">
        <v>4.1500000000000004</v>
      </c>
      <c r="F196">
        <v>3.68</v>
      </c>
      <c r="G196">
        <v>6.5</v>
      </c>
      <c r="H196">
        <v>0.92</v>
      </c>
      <c r="I196">
        <v>10.6</v>
      </c>
      <c r="J196">
        <v>4.42</v>
      </c>
      <c r="K196">
        <v>0</v>
      </c>
      <c r="L196">
        <v>0</v>
      </c>
      <c r="M196">
        <v>0</v>
      </c>
      <c r="N196">
        <v>0</v>
      </c>
      <c r="O196">
        <v>0.2</v>
      </c>
      <c r="P196">
        <v>3</v>
      </c>
      <c r="Q196">
        <v>4</v>
      </c>
      <c r="R196">
        <v>20</v>
      </c>
      <c r="S196">
        <v>1288</v>
      </c>
      <c r="T196">
        <v>1080</v>
      </c>
      <c r="U196">
        <v>871</v>
      </c>
      <c r="V196">
        <v>871</v>
      </c>
      <c r="W196">
        <v>448.5</v>
      </c>
      <c r="X196">
        <v>41.04733707061115</v>
      </c>
      <c r="Y196">
        <v>1.8071592088311381E-21</v>
      </c>
      <c r="Z196">
        <v>69.049091087913197</v>
      </c>
      <c r="AA196">
        <v>0.34934429890337182</v>
      </c>
      <c r="AB196">
        <v>0.60238999999999998</v>
      </c>
      <c r="AC196">
        <v>6.2191975507559993</v>
      </c>
      <c r="AD196">
        <v>5.5216180203867369</v>
      </c>
      <c r="AE196">
        <v>502.30000000000018</v>
      </c>
      <c r="AF196">
        <v>250.03927871643461</v>
      </c>
    </row>
    <row r="197" spans="1:32" x14ac:dyDescent="0.15">
      <c r="A197" s="1">
        <v>195</v>
      </c>
      <c r="B197">
        <v>66.564999999999998</v>
      </c>
      <c r="C197">
        <v>1.45</v>
      </c>
      <c r="D197">
        <v>1</v>
      </c>
      <c r="E197">
        <v>5.14</v>
      </c>
      <c r="F197">
        <v>0</v>
      </c>
      <c r="G197">
        <v>6.57</v>
      </c>
      <c r="H197">
        <v>2.5099999999999998</v>
      </c>
      <c r="I197">
        <v>6.74</v>
      </c>
      <c r="J197">
        <v>8.7899999999999991</v>
      </c>
      <c r="K197">
        <v>6.9000000000000006E-2</v>
      </c>
      <c r="L197">
        <v>2.5999999999999999E-2</v>
      </c>
      <c r="M197">
        <v>0</v>
      </c>
      <c r="N197">
        <v>0.86</v>
      </c>
      <c r="O197">
        <v>0.28000000000000003</v>
      </c>
      <c r="P197">
        <v>4</v>
      </c>
      <c r="Q197">
        <v>4</v>
      </c>
      <c r="R197">
        <v>20</v>
      </c>
      <c r="S197">
        <v>1280</v>
      </c>
      <c r="T197">
        <v>1080</v>
      </c>
      <c r="U197">
        <v>871</v>
      </c>
      <c r="V197">
        <v>1040</v>
      </c>
      <c r="W197">
        <v>137.19999999999999</v>
      </c>
      <c r="X197">
        <v>56.278733991099998</v>
      </c>
      <c r="Y197">
        <v>2.4217098146625309E-21</v>
      </c>
      <c r="Z197">
        <v>64.7663759266227</v>
      </c>
      <c r="AA197">
        <v>0.34027245699880349</v>
      </c>
      <c r="AB197">
        <v>0.73553999999999997</v>
      </c>
      <c r="AC197">
        <v>6.229102544572644</v>
      </c>
      <c r="AD197">
        <v>6.0821416438483844</v>
      </c>
      <c r="AE197">
        <v>507.29999999999978</v>
      </c>
      <c r="AF197">
        <v>437.96615856813042</v>
      </c>
    </row>
    <row r="198" spans="1:32" x14ac:dyDescent="0.15">
      <c r="A198" s="1">
        <v>196</v>
      </c>
      <c r="B198">
        <v>65.963999999999999</v>
      </c>
      <c r="C198">
        <v>2.83</v>
      </c>
      <c r="D198">
        <v>0.89</v>
      </c>
      <c r="E198">
        <v>5.0999999999999996</v>
      </c>
      <c r="F198">
        <v>0</v>
      </c>
      <c r="G198">
        <v>8.89</v>
      </c>
      <c r="H198">
        <v>0.82</v>
      </c>
      <c r="I198">
        <v>5.75</v>
      </c>
      <c r="J198">
        <v>8.61</v>
      </c>
      <c r="K198">
        <v>6.0999999999999999E-2</v>
      </c>
      <c r="L198">
        <v>2.5000000000000001E-2</v>
      </c>
      <c r="M198">
        <v>0</v>
      </c>
      <c r="N198">
        <v>0.84</v>
      </c>
      <c r="O198">
        <v>0.22</v>
      </c>
      <c r="P198">
        <v>4</v>
      </c>
      <c r="Q198">
        <v>4</v>
      </c>
      <c r="R198">
        <v>20</v>
      </c>
      <c r="S198">
        <v>1280</v>
      </c>
      <c r="T198">
        <v>1080</v>
      </c>
      <c r="U198">
        <v>871</v>
      </c>
      <c r="V198">
        <v>1040</v>
      </c>
      <c r="W198">
        <v>137.19999999999999</v>
      </c>
      <c r="X198">
        <v>52.368092745220743</v>
      </c>
      <c r="Y198">
        <v>3.5014153871135482E-21</v>
      </c>
      <c r="Z198">
        <v>66.065098112370777</v>
      </c>
      <c r="AA198">
        <v>0.34760787484735539</v>
      </c>
      <c r="AB198">
        <v>0.73982999999999999</v>
      </c>
      <c r="AC198">
        <v>6.2322515335947868</v>
      </c>
      <c r="AD198">
        <v>6.8518909288310459</v>
      </c>
      <c r="AE198">
        <v>508.89999999999992</v>
      </c>
      <c r="AF198">
        <v>945.66740683108742</v>
      </c>
    </row>
    <row r="199" spans="1:32" x14ac:dyDescent="0.15">
      <c r="A199" s="1">
        <v>197</v>
      </c>
      <c r="B199">
        <v>65.623999999999995</v>
      </c>
      <c r="C199">
        <v>1.43</v>
      </c>
      <c r="D199">
        <v>1.01</v>
      </c>
      <c r="E199">
        <v>5.07</v>
      </c>
      <c r="F199">
        <v>0</v>
      </c>
      <c r="G199">
        <v>8.07</v>
      </c>
      <c r="H199">
        <v>0.83</v>
      </c>
      <c r="I199">
        <v>7.27</v>
      </c>
      <c r="J199">
        <v>9.5</v>
      </c>
      <c r="K199">
        <v>6.0999999999999999E-2</v>
      </c>
      <c r="L199">
        <v>2.5000000000000001E-2</v>
      </c>
      <c r="M199">
        <v>0</v>
      </c>
      <c r="N199">
        <v>0.85</v>
      </c>
      <c r="O199">
        <v>0.26</v>
      </c>
      <c r="P199">
        <v>4</v>
      </c>
      <c r="Q199">
        <v>4</v>
      </c>
      <c r="R199">
        <v>20</v>
      </c>
      <c r="S199">
        <v>1280</v>
      </c>
      <c r="T199">
        <v>1080</v>
      </c>
      <c r="U199">
        <v>871</v>
      </c>
      <c r="V199">
        <v>1040</v>
      </c>
      <c r="W199">
        <v>137.19999999999999</v>
      </c>
      <c r="X199">
        <v>50.331573332372813</v>
      </c>
      <c r="Y199">
        <v>2.4447325870018669E-21</v>
      </c>
      <c r="Z199">
        <v>65.049828005449456</v>
      </c>
      <c r="AA199">
        <v>0.34381780345294127</v>
      </c>
      <c r="AB199">
        <v>0.73529</v>
      </c>
      <c r="AC199">
        <v>6.2342146280611104</v>
      </c>
      <c r="AD199">
        <v>6.203920771727927</v>
      </c>
      <c r="AE199">
        <v>509.90000000000009</v>
      </c>
      <c r="AF199">
        <v>494.68478993744179</v>
      </c>
    </row>
    <row r="200" spans="1:32" x14ac:dyDescent="0.15">
      <c r="A200" s="1">
        <v>198</v>
      </c>
      <c r="B200">
        <v>65.60499999999999</v>
      </c>
      <c r="C200">
        <v>1.43</v>
      </c>
      <c r="D200">
        <v>1.02</v>
      </c>
      <c r="E200">
        <v>5.07</v>
      </c>
      <c r="F200">
        <v>0</v>
      </c>
      <c r="G200">
        <v>8.5299999999999994</v>
      </c>
      <c r="H200">
        <v>0.83</v>
      </c>
      <c r="I200">
        <v>7.21</v>
      </c>
      <c r="J200">
        <v>9.1</v>
      </c>
      <c r="K200">
        <v>6.0999999999999999E-2</v>
      </c>
      <c r="L200">
        <v>2.4E-2</v>
      </c>
      <c r="M200">
        <v>0</v>
      </c>
      <c r="N200">
        <v>0.85</v>
      </c>
      <c r="O200">
        <v>0.27</v>
      </c>
      <c r="P200">
        <v>4</v>
      </c>
      <c r="Q200">
        <v>4</v>
      </c>
      <c r="R200">
        <v>20</v>
      </c>
      <c r="S200">
        <v>1280</v>
      </c>
      <c r="T200">
        <v>1080</v>
      </c>
      <c r="U200">
        <v>871</v>
      </c>
      <c r="V200">
        <v>1040</v>
      </c>
      <c r="W200">
        <v>137.19999999999999</v>
      </c>
      <c r="X200">
        <v>50.434452851420318</v>
      </c>
      <c r="Y200">
        <v>2.4805416697572691E-21</v>
      </c>
      <c r="Z200">
        <v>64.994091636073478</v>
      </c>
      <c r="AA200">
        <v>0.34367627535720152</v>
      </c>
      <c r="AB200">
        <v>0.72890999999999995</v>
      </c>
      <c r="AC200">
        <v>6.264350190317006</v>
      </c>
      <c r="AD200">
        <v>6.2839501514678826</v>
      </c>
      <c r="AE200">
        <v>525.50000000000011</v>
      </c>
      <c r="AF200">
        <v>535.90137992663426</v>
      </c>
    </row>
    <row r="201" spans="1:32" x14ac:dyDescent="0.15">
      <c r="A201" s="1">
        <v>199</v>
      </c>
      <c r="B201">
        <v>64.53</v>
      </c>
      <c r="C201">
        <v>0</v>
      </c>
      <c r="D201">
        <v>5</v>
      </c>
      <c r="E201">
        <v>4.1500000000000004</v>
      </c>
      <c r="F201">
        <v>3.68</v>
      </c>
      <c r="G201">
        <v>6.5</v>
      </c>
      <c r="H201">
        <v>0.92</v>
      </c>
      <c r="I201">
        <v>10.6</v>
      </c>
      <c r="J201">
        <v>4.42</v>
      </c>
      <c r="K201">
        <v>0</v>
      </c>
      <c r="L201">
        <v>0</v>
      </c>
      <c r="M201">
        <v>0</v>
      </c>
      <c r="N201">
        <v>0</v>
      </c>
      <c r="O201">
        <v>0.2</v>
      </c>
      <c r="P201">
        <v>3</v>
      </c>
      <c r="Q201">
        <v>4</v>
      </c>
      <c r="R201">
        <v>20</v>
      </c>
      <c r="S201">
        <v>1288</v>
      </c>
      <c r="T201">
        <v>1080</v>
      </c>
      <c r="U201">
        <v>871</v>
      </c>
      <c r="V201">
        <v>204</v>
      </c>
      <c r="W201">
        <v>759</v>
      </c>
      <c r="X201">
        <v>41.04733707061115</v>
      </c>
      <c r="Y201">
        <v>1.8071592088311381E-21</v>
      </c>
      <c r="Z201">
        <v>69.049091087913197</v>
      </c>
      <c r="AA201">
        <v>0.34934429890337182</v>
      </c>
      <c r="AB201">
        <v>0.60238999999999998</v>
      </c>
      <c r="AC201">
        <v>6.2700428053102923</v>
      </c>
      <c r="AD201">
        <v>9.151794459080751</v>
      </c>
      <c r="AE201">
        <v>528.5</v>
      </c>
      <c r="AF201">
        <v>9431.3493734983349</v>
      </c>
    </row>
    <row r="202" spans="1:32" x14ac:dyDescent="0.15">
      <c r="A202" s="1">
        <v>200</v>
      </c>
      <c r="B202">
        <v>77.259999999999991</v>
      </c>
      <c r="C202">
        <v>0</v>
      </c>
      <c r="D202">
        <v>2.52</v>
      </c>
      <c r="E202">
        <v>4.4000000000000004</v>
      </c>
      <c r="F202">
        <v>3.18</v>
      </c>
      <c r="G202">
        <v>6.5</v>
      </c>
      <c r="H202">
        <v>0.92</v>
      </c>
      <c r="I202">
        <v>0.6</v>
      </c>
      <c r="J202">
        <v>4.42</v>
      </c>
      <c r="K202">
        <v>0</v>
      </c>
      <c r="L202">
        <v>0</v>
      </c>
      <c r="M202">
        <v>0</v>
      </c>
      <c r="N202">
        <v>0</v>
      </c>
      <c r="O202">
        <v>0.2</v>
      </c>
      <c r="P202">
        <v>3</v>
      </c>
      <c r="Q202">
        <v>4</v>
      </c>
      <c r="R202">
        <v>20</v>
      </c>
      <c r="S202">
        <v>1288</v>
      </c>
      <c r="T202">
        <v>1080</v>
      </c>
      <c r="U202">
        <v>871</v>
      </c>
      <c r="V202">
        <v>871</v>
      </c>
      <c r="W202">
        <v>448.5</v>
      </c>
      <c r="X202">
        <v>74.791071795126697</v>
      </c>
      <c r="Y202">
        <v>1.5808037620383641E-21</v>
      </c>
      <c r="Z202">
        <v>71.058280380666531</v>
      </c>
      <c r="AA202">
        <v>0.36063692485363802</v>
      </c>
      <c r="AB202">
        <v>0.56710000000000005</v>
      </c>
      <c r="AC202">
        <v>6.3035343076165944</v>
      </c>
      <c r="AD202">
        <v>6.002457977861817</v>
      </c>
      <c r="AE202">
        <v>546.50000000000011</v>
      </c>
      <c r="AF202">
        <v>404.42163222390491</v>
      </c>
    </row>
    <row r="203" spans="1:32" x14ac:dyDescent="0.15">
      <c r="A203" s="1">
        <v>201</v>
      </c>
      <c r="B203">
        <v>66.022999999999996</v>
      </c>
      <c r="C203">
        <v>1.29</v>
      </c>
      <c r="D203">
        <v>0.98</v>
      </c>
      <c r="E203">
        <v>5.4</v>
      </c>
      <c r="F203">
        <v>0</v>
      </c>
      <c r="G203">
        <v>8.6199999999999992</v>
      </c>
      <c r="H203">
        <v>0.77</v>
      </c>
      <c r="I203">
        <v>6.5</v>
      </c>
      <c r="J203">
        <v>9.23</v>
      </c>
      <c r="K203">
        <v>6.5000000000000002E-2</v>
      </c>
      <c r="L203">
        <v>2.1999999999999999E-2</v>
      </c>
      <c r="M203">
        <v>0</v>
      </c>
      <c r="N203">
        <v>0.89</v>
      </c>
      <c r="O203">
        <v>0.21</v>
      </c>
      <c r="P203">
        <v>4</v>
      </c>
      <c r="Q203">
        <v>4</v>
      </c>
      <c r="R203">
        <v>20</v>
      </c>
      <c r="S203">
        <v>1280</v>
      </c>
      <c r="T203">
        <v>1080</v>
      </c>
      <c r="U203">
        <v>871</v>
      </c>
      <c r="V203">
        <v>1040</v>
      </c>
      <c r="W203">
        <v>137.19999999999999</v>
      </c>
      <c r="X203">
        <v>50.816567230146127</v>
      </c>
      <c r="Y203">
        <v>2.549161218659883E-21</v>
      </c>
      <c r="Z203">
        <v>52.339869206459859</v>
      </c>
      <c r="AA203">
        <v>0.34787419077658538</v>
      </c>
      <c r="AB203">
        <v>0.78136000000000005</v>
      </c>
      <c r="AC203">
        <v>6.3104635840657126</v>
      </c>
      <c r="AD203">
        <v>6.0390825760859768</v>
      </c>
      <c r="AE203">
        <v>550.29999999999973</v>
      </c>
      <c r="AF203">
        <v>419.50799162609201</v>
      </c>
    </row>
    <row r="204" spans="1:32" x14ac:dyDescent="0.15">
      <c r="A204" s="1">
        <v>202</v>
      </c>
      <c r="B204">
        <v>65.73</v>
      </c>
      <c r="C204">
        <v>1.42</v>
      </c>
      <c r="D204">
        <v>1</v>
      </c>
      <c r="E204">
        <v>5.08</v>
      </c>
      <c r="F204">
        <v>0</v>
      </c>
      <c r="G204">
        <v>8.8000000000000007</v>
      </c>
      <c r="H204">
        <v>0.83</v>
      </c>
      <c r="I204">
        <v>7.1</v>
      </c>
      <c r="J204">
        <v>8.9</v>
      </c>
      <c r="K204">
        <v>7.0000000000000007E-2</v>
      </c>
      <c r="L204">
        <v>0.02</v>
      </c>
      <c r="M204">
        <v>0</v>
      </c>
      <c r="N204">
        <v>0.8</v>
      </c>
      <c r="O204">
        <v>0.25</v>
      </c>
      <c r="P204">
        <v>4</v>
      </c>
      <c r="Q204">
        <v>4</v>
      </c>
      <c r="R204">
        <v>20</v>
      </c>
      <c r="S204">
        <v>1280</v>
      </c>
      <c r="T204">
        <v>1080</v>
      </c>
      <c r="U204">
        <v>871</v>
      </c>
      <c r="V204">
        <v>1040</v>
      </c>
      <c r="W204">
        <v>137.19999999999999</v>
      </c>
      <c r="X204">
        <v>50.696508648745528</v>
      </c>
      <c r="Y204">
        <v>2.6308316353452799E-21</v>
      </c>
      <c r="Z204">
        <v>65.13091533844505</v>
      </c>
      <c r="AA204">
        <v>0.34420512580772522</v>
      </c>
      <c r="AB204">
        <v>0.72606999999999999</v>
      </c>
      <c r="AC204">
        <v>6.319868609079685</v>
      </c>
      <c r="AD204">
        <v>6.2783716105470999</v>
      </c>
      <c r="AE204">
        <v>555.50000000000011</v>
      </c>
      <c r="AF204">
        <v>532.92015532226856</v>
      </c>
    </row>
    <row r="205" spans="1:32" x14ac:dyDescent="0.15">
      <c r="A205" s="1">
        <v>203</v>
      </c>
      <c r="B205">
        <v>64.899999999999991</v>
      </c>
      <c r="C205">
        <v>5.8</v>
      </c>
      <c r="D205">
        <v>4.8</v>
      </c>
      <c r="E205">
        <v>5.78</v>
      </c>
      <c r="F205">
        <v>0</v>
      </c>
      <c r="G205">
        <v>6.8</v>
      </c>
      <c r="H205">
        <v>0</v>
      </c>
      <c r="I205">
        <v>3.8</v>
      </c>
      <c r="J205">
        <v>7.5</v>
      </c>
      <c r="K205">
        <v>0</v>
      </c>
      <c r="L205">
        <v>0</v>
      </c>
      <c r="M205">
        <v>0.02</v>
      </c>
      <c r="N205">
        <v>0.5</v>
      </c>
      <c r="O205">
        <v>0.1</v>
      </c>
      <c r="P205">
        <v>4</v>
      </c>
      <c r="Q205">
        <v>4</v>
      </c>
      <c r="R205">
        <v>20</v>
      </c>
      <c r="S205">
        <v>1180</v>
      </c>
      <c r="T205">
        <v>1140</v>
      </c>
      <c r="U205">
        <v>870</v>
      </c>
      <c r="V205">
        <v>1100</v>
      </c>
      <c r="W205">
        <v>120</v>
      </c>
      <c r="X205">
        <v>63.483074482320553</v>
      </c>
      <c r="Y205">
        <v>6.4745353223383483E-21</v>
      </c>
      <c r="Z205">
        <v>67.861929419247375</v>
      </c>
      <c r="AA205">
        <v>0.35241804441396279</v>
      </c>
      <c r="AB205">
        <v>0.70750999999999997</v>
      </c>
      <c r="AC205">
        <v>6.3491389913797978</v>
      </c>
      <c r="AD205">
        <v>6.8716384288054284</v>
      </c>
      <c r="AE205">
        <v>571.99999999999989</v>
      </c>
      <c r="AF205">
        <v>964.52758167969455</v>
      </c>
    </row>
    <row r="206" spans="1:32" x14ac:dyDescent="0.15">
      <c r="A206" s="1">
        <v>204</v>
      </c>
      <c r="B206">
        <v>65.394000000000005</v>
      </c>
      <c r="C206">
        <v>1.57</v>
      </c>
      <c r="D206">
        <v>0.98</v>
      </c>
      <c r="E206">
        <v>4.75</v>
      </c>
      <c r="F206">
        <v>0</v>
      </c>
      <c r="G206">
        <v>9.35</v>
      </c>
      <c r="H206">
        <v>0.88</v>
      </c>
      <c r="I206">
        <v>7.79</v>
      </c>
      <c r="J206">
        <v>8.18</v>
      </c>
      <c r="K206">
        <v>6.2E-2</v>
      </c>
      <c r="L206">
        <v>2.4E-2</v>
      </c>
      <c r="M206">
        <v>0</v>
      </c>
      <c r="N206">
        <v>0.81</v>
      </c>
      <c r="O206">
        <v>0.21</v>
      </c>
      <c r="P206">
        <v>4</v>
      </c>
      <c r="Q206">
        <v>4</v>
      </c>
      <c r="R206">
        <v>20</v>
      </c>
      <c r="S206">
        <v>1280</v>
      </c>
      <c r="T206">
        <v>1080</v>
      </c>
      <c r="U206">
        <v>871</v>
      </c>
      <c r="V206">
        <v>1040</v>
      </c>
      <c r="W206">
        <v>137.19999999999999</v>
      </c>
      <c r="X206">
        <v>50.315570831610508</v>
      </c>
      <c r="Y206">
        <v>2.4315645985199111E-21</v>
      </c>
      <c r="Z206">
        <v>65.124603327586442</v>
      </c>
      <c r="AA206">
        <v>0.34434599825929307</v>
      </c>
      <c r="AB206">
        <v>0.66744000000000003</v>
      </c>
      <c r="AC206">
        <v>6.3645786249984866</v>
      </c>
      <c r="AD206">
        <v>6.4671502406184134</v>
      </c>
      <c r="AE206">
        <v>580.89999999999986</v>
      </c>
      <c r="AF206">
        <v>643.64687219864413</v>
      </c>
    </row>
    <row r="207" spans="1:32" x14ac:dyDescent="0.15">
      <c r="A207" s="1">
        <v>205</v>
      </c>
      <c r="B207">
        <v>63.9</v>
      </c>
      <c r="C207">
        <v>7.2</v>
      </c>
      <c r="D207">
        <v>6.4</v>
      </c>
      <c r="E207">
        <v>5.47</v>
      </c>
      <c r="F207">
        <v>0</v>
      </c>
      <c r="G207">
        <v>5.2</v>
      </c>
      <c r="H207">
        <v>0</v>
      </c>
      <c r="I207">
        <v>1.8</v>
      </c>
      <c r="J207">
        <v>9.5</v>
      </c>
      <c r="K207">
        <v>0</v>
      </c>
      <c r="L207">
        <v>0</v>
      </c>
      <c r="M207">
        <v>0.03</v>
      </c>
      <c r="N207">
        <v>0.3</v>
      </c>
      <c r="O207">
        <v>0.2</v>
      </c>
      <c r="P207">
        <v>4</v>
      </c>
      <c r="Q207">
        <v>4</v>
      </c>
      <c r="R207">
        <v>20</v>
      </c>
      <c r="S207">
        <v>1180</v>
      </c>
      <c r="T207">
        <v>1140</v>
      </c>
      <c r="U207">
        <v>870</v>
      </c>
      <c r="V207">
        <v>1100</v>
      </c>
      <c r="W207">
        <v>120</v>
      </c>
      <c r="X207">
        <v>71.535487186002527</v>
      </c>
      <c r="Y207">
        <v>1.143389645782783E-20</v>
      </c>
      <c r="Z207">
        <v>68.475437602871153</v>
      </c>
      <c r="AA207">
        <v>0.35587654985168682</v>
      </c>
      <c r="AB207">
        <v>0.65712999999999999</v>
      </c>
      <c r="AC207">
        <v>6.3681871863504922</v>
      </c>
      <c r="AD207">
        <v>7.0834994117639427</v>
      </c>
      <c r="AE207">
        <v>582.99999999999989</v>
      </c>
      <c r="AF207">
        <v>1192.132991871692</v>
      </c>
    </row>
    <row r="208" spans="1:32" x14ac:dyDescent="0.15">
      <c r="A208" s="1">
        <v>206</v>
      </c>
      <c r="B208">
        <v>66.099999999999994</v>
      </c>
      <c r="C208">
        <v>6</v>
      </c>
      <c r="D208">
        <v>4.5</v>
      </c>
      <c r="E208">
        <v>5.36</v>
      </c>
      <c r="F208">
        <v>0</v>
      </c>
      <c r="G208">
        <v>6</v>
      </c>
      <c r="H208">
        <v>0</v>
      </c>
      <c r="I208">
        <v>3</v>
      </c>
      <c r="J208">
        <v>8.6</v>
      </c>
      <c r="K208">
        <v>0</v>
      </c>
      <c r="L208">
        <v>0</v>
      </c>
      <c r="M208">
        <v>0.04</v>
      </c>
      <c r="N208">
        <v>0.3</v>
      </c>
      <c r="O208">
        <v>0.1</v>
      </c>
      <c r="P208">
        <v>4</v>
      </c>
      <c r="Q208">
        <v>4</v>
      </c>
      <c r="R208">
        <v>20</v>
      </c>
      <c r="S208">
        <v>1180</v>
      </c>
      <c r="T208">
        <v>1140</v>
      </c>
      <c r="U208">
        <v>870</v>
      </c>
      <c r="V208">
        <v>1100</v>
      </c>
      <c r="W208">
        <v>120</v>
      </c>
      <c r="X208">
        <v>70.027422408632575</v>
      </c>
      <c r="Y208">
        <v>7.9436992357596624E-21</v>
      </c>
      <c r="Z208">
        <v>68.553161675838197</v>
      </c>
      <c r="AA208">
        <v>0.35645175023816961</v>
      </c>
      <c r="AB208">
        <v>0.65407999999999999</v>
      </c>
      <c r="AC208">
        <v>6.3699009828282271</v>
      </c>
      <c r="AD208">
        <v>6.7378685631128574</v>
      </c>
      <c r="AE208">
        <v>584</v>
      </c>
      <c r="AF208">
        <v>843.76039584545504</v>
      </c>
    </row>
    <row r="209" spans="1:32" x14ac:dyDescent="0.15">
      <c r="A209" s="1">
        <v>207</v>
      </c>
      <c r="B209">
        <v>65.787999999999997</v>
      </c>
      <c r="C209">
        <v>1.44</v>
      </c>
      <c r="D209">
        <v>1.01</v>
      </c>
      <c r="E209">
        <v>5.12</v>
      </c>
      <c r="F209">
        <v>0</v>
      </c>
      <c r="G209">
        <v>9</v>
      </c>
      <c r="H209">
        <v>0.41</v>
      </c>
      <c r="I209">
        <v>7.33</v>
      </c>
      <c r="J209">
        <v>8.7200000000000006</v>
      </c>
      <c r="K209">
        <v>0.06</v>
      </c>
      <c r="L209">
        <v>2.1999999999999999E-2</v>
      </c>
      <c r="M209">
        <v>0</v>
      </c>
      <c r="N209">
        <v>0.85</v>
      </c>
      <c r="O209">
        <v>0.25</v>
      </c>
      <c r="P209">
        <v>4</v>
      </c>
      <c r="Q209">
        <v>4</v>
      </c>
      <c r="R209">
        <v>20</v>
      </c>
      <c r="S209">
        <v>1280</v>
      </c>
      <c r="T209">
        <v>1080</v>
      </c>
      <c r="U209">
        <v>871</v>
      </c>
      <c r="V209">
        <v>1040</v>
      </c>
      <c r="W209">
        <v>137.19999999999999</v>
      </c>
      <c r="X209">
        <v>50.047498414712813</v>
      </c>
      <c r="Y209">
        <v>2.5540135939960869E-21</v>
      </c>
      <c r="Z209">
        <v>65.12468021388429</v>
      </c>
      <c r="AA209">
        <v>0.34487766323697089</v>
      </c>
      <c r="AB209">
        <v>0.72568999999999995</v>
      </c>
      <c r="AC209">
        <v>6.3780865674146661</v>
      </c>
      <c r="AD209">
        <v>6.2844303034479347</v>
      </c>
      <c r="AE209">
        <v>588.79999999999973</v>
      </c>
      <c r="AF209">
        <v>536.15875582014587</v>
      </c>
    </row>
    <row r="210" spans="1:32" x14ac:dyDescent="0.15">
      <c r="A210" s="1">
        <v>208</v>
      </c>
      <c r="B210">
        <v>63.9</v>
      </c>
      <c r="C210">
        <v>7.2</v>
      </c>
      <c r="D210">
        <v>6.4</v>
      </c>
      <c r="E210">
        <v>5.47</v>
      </c>
      <c r="F210">
        <v>0</v>
      </c>
      <c r="G210">
        <v>5.2</v>
      </c>
      <c r="H210">
        <v>0</v>
      </c>
      <c r="I210">
        <v>1.8</v>
      </c>
      <c r="J210">
        <v>9.5</v>
      </c>
      <c r="K210">
        <v>0</v>
      </c>
      <c r="L210">
        <v>0</v>
      </c>
      <c r="M210">
        <v>0.03</v>
      </c>
      <c r="N210">
        <v>0.3</v>
      </c>
      <c r="O210">
        <v>0.2</v>
      </c>
      <c r="P210">
        <v>4</v>
      </c>
      <c r="Q210">
        <v>4</v>
      </c>
      <c r="R210">
        <v>20</v>
      </c>
      <c r="S210">
        <v>1180</v>
      </c>
      <c r="T210">
        <v>1140</v>
      </c>
      <c r="U210">
        <v>870</v>
      </c>
      <c r="V210">
        <v>1150</v>
      </c>
      <c r="W210">
        <v>90</v>
      </c>
      <c r="X210">
        <v>71.535487186002527</v>
      </c>
      <c r="Y210">
        <v>1.143389645782783E-20</v>
      </c>
      <c r="Z210">
        <v>68.475437602871153</v>
      </c>
      <c r="AA210">
        <v>0.35587654985168682</v>
      </c>
      <c r="AB210">
        <v>0.65712999999999999</v>
      </c>
      <c r="AC210">
        <v>6.3801225368997647</v>
      </c>
      <c r="AD210">
        <v>6.8343984186856606</v>
      </c>
      <c r="AE210">
        <v>589.99999999999977</v>
      </c>
      <c r="AF210">
        <v>929.26915158293934</v>
      </c>
    </row>
    <row r="211" spans="1:32" x14ac:dyDescent="0.15">
      <c r="A211" s="1">
        <v>209</v>
      </c>
      <c r="B211">
        <v>67</v>
      </c>
      <c r="C211">
        <v>6.5</v>
      </c>
      <c r="D211">
        <v>4</v>
      </c>
      <c r="E211">
        <v>5.18</v>
      </c>
      <c r="F211">
        <v>0</v>
      </c>
      <c r="G211">
        <v>5.5</v>
      </c>
      <c r="H211">
        <v>0</v>
      </c>
      <c r="I211">
        <v>2.4</v>
      </c>
      <c r="J211">
        <v>9</v>
      </c>
      <c r="K211">
        <v>0</v>
      </c>
      <c r="L211">
        <v>0</v>
      </c>
      <c r="M211">
        <v>0.02</v>
      </c>
      <c r="N211">
        <v>0.3</v>
      </c>
      <c r="O211">
        <v>0.1</v>
      </c>
      <c r="P211">
        <v>4</v>
      </c>
      <c r="Q211">
        <v>4</v>
      </c>
      <c r="R211">
        <v>20</v>
      </c>
      <c r="S211">
        <v>1180</v>
      </c>
      <c r="T211">
        <v>1140</v>
      </c>
      <c r="U211">
        <v>870</v>
      </c>
      <c r="V211">
        <v>1100</v>
      </c>
      <c r="W211">
        <v>120</v>
      </c>
      <c r="X211">
        <v>75.624556785073111</v>
      </c>
      <c r="Y211">
        <v>7.9935283291339923E-21</v>
      </c>
      <c r="Z211">
        <v>68.502982204275526</v>
      </c>
      <c r="AA211">
        <v>0.35647831186817142</v>
      </c>
      <c r="AB211">
        <v>0.62992000000000004</v>
      </c>
      <c r="AC211">
        <v>6.3835066348840046</v>
      </c>
      <c r="AD211">
        <v>6.9875953139383293</v>
      </c>
      <c r="AE211">
        <v>591.99999999999989</v>
      </c>
      <c r="AF211">
        <v>1083.1137934709991</v>
      </c>
    </row>
    <row r="212" spans="1:32" x14ac:dyDescent="0.15">
      <c r="A212" s="1">
        <v>210</v>
      </c>
      <c r="B212">
        <v>64.899999999999991</v>
      </c>
      <c r="C212">
        <v>5.8</v>
      </c>
      <c r="D212">
        <v>4.8</v>
      </c>
      <c r="E212">
        <v>5.78</v>
      </c>
      <c r="F212">
        <v>0</v>
      </c>
      <c r="G212">
        <v>6.8</v>
      </c>
      <c r="H212">
        <v>0</v>
      </c>
      <c r="I212">
        <v>3.8</v>
      </c>
      <c r="J212">
        <v>7.5</v>
      </c>
      <c r="K212">
        <v>0</v>
      </c>
      <c r="L212">
        <v>0</v>
      </c>
      <c r="M212">
        <v>0.02</v>
      </c>
      <c r="N212">
        <v>0.5</v>
      </c>
      <c r="O212">
        <v>0.1</v>
      </c>
      <c r="P212">
        <v>4</v>
      </c>
      <c r="Q212">
        <v>4</v>
      </c>
      <c r="R212">
        <v>20</v>
      </c>
      <c r="S212">
        <v>1180</v>
      </c>
      <c r="T212">
        <v>1140</v>
      </c>
      <c r="U212">
        <v>870</v>
      </c>
      <c r="V212">
        <v>1150</v>
      </c>
      <c r="W212">
        <v>90</v>
      </c>
      <c r="X212">
        <v>63.483074482320553</v>
      </c>
      <c r="Y212">
        <v>6.4745353223383483E-21</v>
      </c>
      <c r="Z212">
        <v>67.861929419247375</v>
      </c>
      <c r="AA212">
        <v>0.35241804441396279</v>
      </c>
      <c r="AB212">
        <v>0.70750999999999997</v>
      </c>
      <c r="AC212">
        <v>6.3851943989977258</v>
      </c>
      <c r="AD212">
        <v>6.6225374357271471</v>
      </c>
      <c r="AE212">
        <v>593.00000000000023</v>
      </c>
      <c r="AF212">
        <v>751.85045092880262</v>
      </c>
    </row>
    <row r="213" spans="1:32" x14ac:dyDescent="0.15">
      <c r="A213" s="1">
        <v>211</v>
      </c>
      <c r="B213">
        <v>67.498999999999995</v>
      </c>
      <c r="C213">
        <v>1.44</v>
      </c>
      <c r="D213">
        <v>1.2</v>
      </c>
      <c r="E213">
        <v>5.03</v>
      </c>
      <c r="F213">
        <v>0.38</v>
      </c>
      <c r="G213">
        <v>6.93</v>
      </c>
      <c r="H213">
        <v>0.83</v>
      </c>
      <c r="I213">
        <v>7.22</v>
      </c>
      <c r="J213">
        <v>8.7200000000000006</v>
      </c>
      <c r="K213">
        <v>7.8E-2</v>
      </c>
      <c r="L213">
        <v>3.3000000000000002E-2</v>
      </c>
      <c r="M213">
        <v>0</v>
      </c>
      <c r="N213">
        <v>0.43</v>
      </c>
      <c r="O213">
        <v>0.21</v>
      </c>
      <c r="P213">
        <v>4</v>
      </c>
      <c r="Q213">
        <v>4</v>
      </c>
      <c r="R213">
        <v>20</v>
      </c>
      <c r="S213">
        <v>1280</v>
      </c>
      <c r="T213">
        <v>1080</v>
      </c>
      <c r="U213">
        <v>871</v>
      </c>
      <c r="V213">
        <v>1040</v>
      </c>
      <c r="W213">
        <v>137.19999999999999</v>
      </c>
      <c r="X213">
        <v>53.463939329548047</v>
      </c>
      <c r="Y213">
        <v>3.2422801553175551E-21</v>
      </c>
      <c r="Z213">
        <v>66.878951574746708</v>
      </c>
      <c r="AA213">
        <v>0.350701542281457</v>
      </c>
      <c r="AB213">
        <v>0.69743999999999995</v>
      </c>
      <c r="AC213">
        <v>6.4136228781578071</v>
      </c>
      <c r="AD213">
        <v>5.6959899274420396</v>
      </c>
      <c r="AE213">
        <v>610.10000000000014</v>
      </c>
      <c r="AF213">
        <v>297.67132079093398</v>
      </c>
    </row>
    <row r="214" spans="1:32" x14ac:dyDescent="0.15">
      <c r="A214" s="1">
        <v>212</v>
      </c>
      <c r="B214">
        <v>65.63900000000001</v>
      </c>
      <c r="C214">
        <v>1.43</v>
      </c>
      <c r="D214">
        <v>1</v>
      </c>
      <c r="E214">
        <v>5.07</v>
      </c>
      <c r="F214">
        <v>0</v>
      </c>
      <c r="G214">
        <v>8.76</v>
      </c>
      <c r="H214">
        <v>0.83</v>
      </c>
      <c r="I214">
        <v>7.18</v>
      </c>
      <c r="J214">
        <v>8.9</v>
      </c>
      <c r="K214">
        <v>7.0000000000000007E-2</v>
      </c>
      <c r="L214">
        <v>2.1000000000000001E-2</v>
      </c>
      <c r="M214">
        <v>0</v>
      </c>
      <c r="N214">
        <v>0.85</v>
      </c>
      <c r="O214">
        <v>0.25</v>
      </c>
      <c r="P214">
        <v>4</v>
      </c>
      <c r="Q214">
        <v>4</v>
      </c>
      <c r="R214">
        <v>20</v>
      </c>
      <c r="S214">
        <v>1280</v>
      </c>
      <c r="T214">
        <v>1080</v>
      </c>
      <c r="U214">
        <v>871</v>
      </c>
      <c r="V214">
        <v>1040</v>
      </c>
      <c r="W214">
        <v>137.19999999999999</v>
      </c>
      <c r="X214">
        <v>50.692844946980792</v>
      </c>
      <c r="Y214">
        <v>2.6066181338723242E-21</v>
      </c>
      <c r="Z214">
        <v>64.999779748079689</v>
      </c>
      <c r="AA214">
        <v>0.34359438557706268</v>
      </c>
      <c r="AB214">
        <v>0.72448999999999997</v>
      </c>
      <c r="AC214">
        <v>6.4152606119008686</v>
      </c>
      <c r="AD214">
        <v>6.2599647636794389</v>
      </c>
      <c r="AE214">
        <v>611.0999999999998</v>
      </c>
      <c r="AF214">
        <v>523.20050412251351</v>
      </c>
    </row>
    <row r="215" spans="1:32" x14ac:dyDescent="0.15">
      <c r="A215" s="1">
        <v>213</v>
      </c>
      <c r="B215">
        <v>66.099999999999994</v>
      </c>
      <c r="C215">
        <v>6</v>
      </c>
      <c r="D215">
        <v>4.5</v>
      </c>
      <c r="E215">
        <v>5.36</v>
      </c>
      <c r="F215">
        <v>0</v>
      </c>
      <c r="G215">
        <v>6</v>
      </c>
      <c r="H215">
        <v>0</v>
      </c>
      <c r="I215">
        <v>3</v>
      </c>
      <c r="J215">
        <v>8.6</v>
      </c>
      <c r="K215">
        <v>0</v>
      </c>
      <c r="L215">
        <v>0</v>
      </c>
      <c r="M215">
        <v>0.04</v>
      </c>
      <c r="N215">
        <v>0.3</v>
      </c>
      <c r="O215">
        <v>0.1</v>
      </c>
      <c r="P215">
        <v>4</v>
      </c>
      <c r="Q215">
        <v>4</v>
      </c>
      <c r="R215">
        <v>20</v>
      </c>
      <c r="S215">
        <v>1180</v>
      </c>
      <c r="T215">
        <v>1140</v>
      </c>
      <c r="U215">
        <v>870</v>
      </c>
      <c r="V215">
        <v>1150</v>
      </c>
      <c r="W215">
        <v>90</v>
      </c>
      <c r="X215">
        <v>70.027422408632575</v>
      </c>
      <c r="Y215">
        <v>7.9436992357596624E-21</v>
      </c>
      <c r="Z215">
        <v>68.553161675838197</v>
      </c>
      <c r="AA215">
        <v>0.35645175023816961</v>
      </c>
      <c r="AB215">
        <v>0.65407999999999999</v>
      </c>
      <c r="AC215">
        <v>6.4345465187874531</v>
      </c>
      <c r="AD215">
        <v>6.4887675700345744</v>
      </c>
      <c r="AE215">
        <v>623</v>
      </c>
      <c r="AF215">
        <v>657.71227919424905</v>
      </c>
    </row>
    <row r="216" spans="1:32" x14ac:dyDescent="0.15">
      <c r="A216" s="1">
        <v>214</v>
      </c>
      <c r="B216">
        <v>67</v>
      </c>
      <c r="C216">
        <v>6.5</v>
      </c>
      <c r="D216">
        <v>4</v>
      </c>
      <c r="E216">
        <v>5.18</v>
      </c>
      <c r="F216">
        <v>0</v>
      </c>
      <c r="G216">
        <v>5.5</v>
      </c>
      <c r="H216">
        <v>0</v>
      </c>
      <c r="I216">
        <v>2.4</v>
      </c>
      <c r="J216">
        <v>9</v>
      </c>
      <c r="K216">
        <v>0</v>
      </c>
      <c r="L216">
        <v>0</v>
      </c>
      <c r="M216">
        <v>0.02</v>
      </c>
      <c r="N216">
        <v>0.3</v>
      </c>
      <c r="O216">
        <v>0.1</v>
      </c>
      <c r="P216">
        <v>4</v>
      </c>
      <c r="Q216">
        <v>4</v>
      </c>
      <c r="R216">
        <v>20</v>
      </c>
      <c r="S216">
        <v>1180</v>
      </c>
      <c r="T216">
        <v>1140</v>
      </c>
      <c r="U216">
        <v>870</v>
      </c>
      <c r="V216">
        <v>1150</v>
      </c>
      <c r="W216">
        <v>90</v>
      </c>
      <c r="X216">
        <v>75.624556785073111</v>
      </c>
      <c r="Y216">
        <v>7.9935283291339923E-21</v>
      </c>
      <c r="Z216">
        <v>68.502982204275526</v>
      </c>
      <c r="AA216">
        <v>0.35647831186817142</v>
      </c>
      <c r="AB216">
        <v>0.62992000000000004</v>
      </c>
      <c r="AC216">
        <v>6.4769723628896827</v>
      </c>
      <c r="AD216">
        <v>6.5653445225038736</v>
      </c>
      <c r="AE216">
        <v>649.99999999999989</v>
      </c>
      <c r="AF216">
        <v>710.05648449935541</v>
      </c>
    </row>
    <row r="217" spans="1:32" x14ac:dyDescent="0.15">
      <c r="A217" s="1">
        <v>215</v>
      </c>
      <c r="B217">
        <v>65.621000000000009</v>
      </c>
      <c r="C217">
        <v>1.43</v>
      </c>
      <c r="D217">
        <v>0.99</v>
      </c>
      <c r="E217">
        <v>5.07</v>
      </c>
      <c r="F217">
        <v>0</v>
      </c>
      <c r="G217">
        <v>8.99</v>
      </c>
      <c r="H217">
        <v>0.83</v>
      </c>
      <c r="I217">
        <v>7.15</v>
      </c>
      <c r="J217">
        <v>8.6999999999999993</v>
      </c>
      <c r="K217">
        <v>6.4000000000000001E-2</v>
      </c>
      <c r="L217">
        <v>2.5000000000000001E-2</v>
      </c>
      <c r="M217">
        <v>0</v>
      </c>
      <c r="N217">
        <v>0.85</v>
      </c>
      <c r="O217">
        <v>0.28000000000000003</v>
      </c>
      <c r="P217">
        <v>4</v>
      </c>
      <c r="Q217">
        <v>4</v>
      </c>
      <c r="R217">
        <v>20</v>
      </c>
      <c r="S217">
        <v>1280</v>
      </c>
      <c r="T217">
        <v>1080</v>
      </c>
      <c r="U217">
        <v>871</v>
      </c>
      <c r="V217">
        <v>1040</v>
      </c>
      <c r="W217">
        <v>137.19999999999999</v>
      </c>
      <c r="X217">
        <v>50.487662496289573</v>
      </c>
      <c r="Y217">
        <v>2.4014456950942721E-21</v>
      </c>
      <c r="Z217">
        <v>52.200074481171939</v>
      </c>
      <c r="AA217">
        <v>0.34774906947675199</v>
      </c>
      <c r="AB217">
        <v>0.72724999999999995</v>
      </c>
      <c r="AC217">
        <v>6.4999374052903756</v>
      </c>
      <c r="AD217">
        <v>5.8784459303595504</v>
      </c>
      <c r="AE217">
        <v>665.1</v>
      </c>
      <c r="AF217">
        <v>357.25361308385573</v>
      </c>
    </row>
    <row r="218" spans="1:32" x14ac:dyDescent="0.15">
      <c r="A218" s="1">
        <v>216</v>
      </c>
      <c r="B218">
        <v>64.72999999999999</v>
      </c>
      <c r="C218">
        <v>0</v>
      </c>
      <c r="D218">
        <v>5</v>
      </c>
      <c r="E218">
        <v>4.1500000000000004</v>
      </c>
      <c r="F218">
        <v>3.68</v>
      </c>
      <c r="G218">
        <v>6.5</v>
      </c>
      <c r="H218">
        <v>0.92</v>
      </c>
      <c r="I218">
        <v>10.6</v>
      </c>
      <c r="J218">
        <v>4.42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</v>
      </c>
      <c r="Q218">
        <v>4</v>
      </c>
      <c r="R218">
        <v>20</v>
      </c>
      <c r="S218">
        <v>1276</v>
      </c>
      <c r="T218">
        <v>1080</v>
      </c>
      <c r="U218">
        <v>871</v>
      </c>
      <c r="V218">
        <v>204</v>
      </c>
      <c r="W218">
        <v>759</v>
      </c>
      <c r="X218">
        <v>41.342216747661887</v>
      </c>
      <c r="Y218">
        <v>1.799734900122719E-21</v>
      </c>
      <c r="Z218">
        <v>69.200823146096212</v>
      </c>
      <c r="AA218">
        <v>0.34970157285223757</v>
      </c>
      <c r="AB218">
        <v>0.59660000000000002</v>
      </c>
      <c r="AC218">
        <v>6.5476458725947699</v>
      </c>
      <c r="AD218">
        <v>8.243011523907068</v>
      </c>
      <c r="AE218">
        <v>697.6</v>
      </c>
      <c r="AF218">
        <v>3800.9698008625992</v>
      </c>
    </row>
    <row r="219" spans="1:32" x14ac:dyDescent="0.15">
      <c r="A219" s="1">
        <v>217</v>
      </c>
      <c r="B219">
        <v>64.72999999999999</v>
      </c>
      <c r="C219">
        <v>0</v>
      </c>
      <c r="D219">
        <v>5</v>
      </c>
      <c r="E219">
        <v>4.1500000000000004</v>
      </c>
      <c r="F219">
        <v>3.68</v>
      </c>
      <c r="G219">
        <v>6.5</v>
      </c>
      <c r="H219">
        <v>0.92</v>
      </c>
      <c r="I219">
        <v>10.6</v>
      </c>
      <c r="J219">
        <v>4.42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</v>
      </c>
      <c r="Q219">
        <v>4</v>
      </c>
      <c r="R219">
        <v>20</v>
      </c>
      <c r="S219">
        <v>1288</v>
      </c>
      <c r="T219">
        <v>1080</v>
      </c>
      <c r="U219">
        <v>871</v>
      </c>
      <c r="V219">
        <v>760</v>
      </c>
      <c r="W219">
        <v>759</v>
      </c>
      <c r="X219">
        <v>41.342216747661887</v>
      </c>
      <c r="Y219">
        <v>1.799734900122719E-21</v>
      </c>
      <c r="Z219">
        <v>69.200823146096212</v>
      </c>
      <c r="AA219">
        <v>0.34970157285223757</v>
      </c>
      <c r="AB219">
        <v>0.59660000000000002</v>
      </c>
      <c r="AC219">
        <v>6.5476458725947699</v>
      </c>
      <c r="AD219">
        <v>5.3319274233125107</v>
      </c>
      <c r="AE219">
        <v>697.6</v>
      </c>
      <c r="AF219">
        <v>206.83625122123581</v>
      </c>
    </row>
    <row r="220" spans="1:32" x14ac:dyDescent="0.15">
      <c r="A220" s="1">
        <v>218</v>
      </c>
      <c r="B220">
        <v>61.599999999999987</v>
      </c>
      <c r="C220">
        <v>3</v>
      </c>
      <c r="D220">
        <v>8</v>
      </c>
      <c r="E220">
        <v>6.2</v>
      </c>
      <c r="F220">
        <v>0</v>
      </c>
      <c r="G220">
        <v>5</v>
      </c>
      <c r="H220">
        <v>2</v>
      </c>
      <c r="I220">
        <v>7</v>
      </c>
      <c r="J220">
        <v>7</v>
      </c>
      <c r="K220">
        <v>0</v>
      </c>
      <c r="L220">
        <v>0</v>
      </c>
      <c r="M220">
        <v>0</v>
      </c>
      <c r="N220">
        <v>0</v>
      </c>
      <c r="O220">
        <v>0.2</v>
      </c>
      <c r="P220">
        <v>4</v>
      </c>
      <c r="Q220">
        <v>4</v>
      </c>
      <c r="R220">
        <v>20</v>
      </c>
      <c r="S220">
        <v>1180</v>
      </c>
      <c r="T220">
        <v>1140</v>
      </c>
      <c r="U220">
        <v>870</v>
      </c>
      <c r="V220">
        <v>850</v>
      </c>
      <c r="W220">
        <v>500</v>
      </c>
      <c r="X220">
        <v>48.475228650436307</v>
      </c>
      <c r="Y220">
        <v>6.7655116068283813E-21</v>
      </c>
      <c r="Z220">
        <v>67.092431873967271</v>
      </c>
      <c r="AA220">
        <v>0.34835452376488668</v>
      </c>
      <c r="AB220">
        <v>0.68262</v>
      </c>
      <c r="AC220">
        <v>6.6908422774185636</v>
      </c>
      <c r="AD220">
        <v>6.3673689866499679</v>
      </c>
      <c r="AE220">
        <v>805.00000000000023</v>
      </c>
      <c r="AF220">
        <v>582.52318466627617</v>
      </c>
    </row>
    <row r="221" spans="1:32" x14ac:dyDescent="0.15">
      <c r="A221" s="1">
        <v>219</v>
      </c>
      <c r="B221">
        <v>70.400000000000006</v>
      </c>
      <c r="C221">
        <v>0</v>
      </c>
      <c r="D221">
        <v>0</v>
      </c>
      <c r="E221">
        <v>5.6</v>
      </c>
      <c r="F221">
        <v>0</v>
      </c>
      <c r="G221">
        <v>7.5</v>
      </c>
      <c r="H221">
        <v>0</v>
      </c>
      <c r="I221">
        <v>10.3</v>
      </c>
      <c r="J221">
        <v>6.2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</v>
      </c>
      <c r="Q221">
        <v>4</v>
      </c>
      <c r="R221">
        <v>20</v>
      </c>
      <c r="S221">
        <v>1315</v>
      </c>
      <c r="T221">
        <v>1065</v>
      </c>
      <c r="U221">
        <v>871</v>
      </c>
      <c r="V221">
        <v>1037</v>
      </c>
      <c r="W221">
        <v>103.5</v>
      </c>
      <c r="X221">
        <v>52.193635244442518</v>
      </c>
      <c r="Y221">
        <v>1.669820352494696E-21</v>
      </c>
      <c r="Z221">
        <v>66.355370637966615</v>
      </c>
      <c r="AA221">
        <v>0.35623809508083187</v>
      </c>
      <c r="AB221">
        <v>0.70994999999999997</v>
      </c>
      <c r="AC221">
        <v>6.7050269124105197</v>
      </c>
      <c r="AD221">
        <v>4.6924729488865466</v>
      </c>
      <c r="AE221">
        <v>816.5</v>
      </c>
      <c r="AF221">
        <v>109.1227012762716</v>
      </c>
    </row>
    <row r="222" spans="1:32" x14ac:dyDescent="0.15">
      <c r="A222" s="1">
        <v>220</v>
      </c>
      <c r="B222">
        <v>61.599999999999987</v>
      </c>
      <c r="C222">
        <v>3</v>
      </c>
      <c r="D222">
        <v>8</v>
      </c>
      <c r="E222">
        <v>6.2</v>
      </c>
      <c r="F222">
        <v>0</v>
      </c>
      <c r="G222">
        <v>5</v>
      </c>
      <c r="H222">
        <v>2</v>
      </c>
      <c r="I222">
        <v>7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0.2</v>
      </c>
      <c r="P222">
        <v>4</v>
      </c>
      <c r="Q222">
        <v>4</v>
      </c>
      <c r="R222">
        <v>20</v>
      </c>
      <c r="S222">
        <v>1180</v>
      </c>
      <c r="T222">
        <v>1140</v>
      </c>
      <c r="U222">
        <v>870</v>
      </c>
      <c r="V222">
        <v>950</v>
      </c>
      <c r="W222">
        <v>240</v>
      </c>
      <c r="X222">
        <v>48.475228650436307</v>
      </c>
      <c r="Y222">
        <v>6.7655116068283813E-21</v>
      </c>
      <c r="Z222">
        <v>67.092431873967271</v>
      </c>
      <c r="AA222">
        <v>0.34835452376488668</v>
      </c>
      <c r="AB222">
        <v>0.68262</v>
      </c>
      <c r="AC222">
        <v>6.7298240704894754</v>
      </c>
      <c r="AD222">
        <v>6.4094096565772993</v>
      </c>
      <c r="AE222">
        <v>837.00000000000011</v>
      </c>
      <c r="AF222">
        <v>607.5349209314187</v>
      </c>
    </row>
    <row r="223" spans="1:32" x14ac:dyDescent="0.15">
      <c r="A223" s="1">
        <v>221</v>
      </c>
      <c r="B223">
        <v>63.1235</v>
      </c>
      <c r="C223">
        <v>2.7</v>
      </c>
      <c r="D223">
        <v>8</v>
      </c>
      <c r="E223">
        <v>5.5</v>
      </c>
      <c r="F223">
        <v>0.5</v>
      </c>
      <c r="G223">
        <v>6.2</v>
      </c>
      <c r="H223">
        <v>0.5</v>
      </c>
      <c r="I223">
        <v>6.1</v>
      </c>
      <c r="J223">
        <v>7.2</v>
      </c>
      <c r="K223">
        <v>2.1999999999999999E-2</v>
      </c>
      <c r="L223">
        <v>4.4999999999999997E-3</v>
      </c>
      <c r="M223">
        <v>0</v>
      </c>
      <c r="N223">
        <v>0</v>
      </c>
      <c r="O223">
        <v>0.15</v>
      </c>
      <c r="P223">
        <v>2</v>
      </c>
      <c r="Q223">
        <v>4</v>
      </c>
      <c r="R223">
        <v>20</v>
      </c>
      <c r="S223">
        <v>1310</v>
      </c>
      <c r="T223">
        <v>1145</v>
      </c>
      <c r="U223">
        <v>870</v>
      </c>
      <c r="V223">
        <v>950</v>
      </c>
      <c r="W223">
        <v>250</v>
      </c>
      <c r="X223">
        <v>47.268733408478191</v>
      </c>
      <c r="Y223">
        <v>4.9569626601014059E-21</v>
      </c>
      <c r="Z223">
        <v>69.582869033495029</v>
      </c>
      <c r="AA223">
        <v>0.35968221909944897</v>
      </c>
      <c r="AB223">
        <v>0.63495999999999997</v>
      </c>
      <c r="AC223">
        <v>6.7417006946520548</v>
      </c>
      <c r="AD223">
        <v>7.8524289456004617</v>
      </c>
      <c r="AE223">
        <v>847.00000000000034</v>
      </c>
      <c r="AF223">
        <v>2571.973920677091</v>
      </c>
    </row>
    <row r="224" spans="1:32" x14ac:dyDescent="0.15">
      <c r="A224" s="1">
        <v>222</v>
      </c>
      <c r="B224">
        <v>60.069499999999998</v>
      </c>
      <c r="C224">
        <v>3</v>
      </c>
      <c r="D224">
        <v>9.5</v>
      </c>
      <c r="E224">
        <v>5.6</v>
      </c>
      <c r="F224">
        <v>0.6</v>
      </c>
      <c r="G224">
        <v>6.4</v>
      </c>
      <c r="H224">
        <v>0.6</v>
      </c>
      <c r="I224">
        <v>6.5</v>
      </c>
      <c r="J224">
        <v>7.5</v>
      </c>
      <c r="K224">
        <v>2.5000000000000001E-2</v>
      </c>
      <c r="L224">
        <v>5.4999999999999997E-3</v>
      </c>
      <c r="M224">
        <v>0</v>
      </c>
      <c r="N224">
        <v>0</v>
      </c>
      <c r="O224">
        <v>0.2</v>
      </c>
      <c r="P224">
        <v>2</v>
      </c>
      <c r="Q224">
        <v>4</v>
      </c>
      <c r="R224">
        <v>20</v>
      </c>
      <c r="S224">
        <v>1310</v>
      </c>
      <c r="T224">
        <v>1145</v>
      </c>
      <c r="U224">
        <v>870</v>
      </c>
      <c r="V224">
        <v>950</v>
      </c>
      <c r="W224">
        <v>250</v>
      </c>
      <c r="X224">
        <v>41.439631364763578</v>
      </c>
      <c r="Y224">
        <v>5.0497488190504903E-21</v>
      </c>
      <c r="Z224">
        <v>68.767184656096433</v>
      </c>
      <c r="AA224">
        <v>0.35497612182404831</v>
      </c>
      <c r="AB224">
        <v>0.64620999999999995</v>
      </c>
      <c r="AC224">
        <v>6.7799219074722519</v>
      </c>
      <c r="AD224">
        <v>7.8980884882840066</v>
      </c>
      <c r="AE224">
        <v>879.99999999999977</v>
      </c>
      <c r="AF224">
        <v>2692.131366127338</v>
      </c>
    </row>
    <row r="225" spans="1:32" x14ac:dyDescent="0.15">
      <c r="A225" s="1">
        <v>223</v>
      </c>
      <c r="B225">
        <v>57.913499999999999</v>
      </c>
      <c r="C225">
        <v>3.2</v>
      </c>
      <c r="D225">
        <v>10</v>
      </c>
      <c r="E225">
        <v>5.8</v>
      </c>
      <c r="F225">
        <v>0.9</v>
      </c>
      <c r="G225">
        <v>6.6</v>
      </c>
      <c r="H225">
        <v>0.7</v>
      </c>
      <c r="I225">
        <v>6.8</v>
      </c>
      <c r="J225">
        <v>7.8</v>
      </c>
      <c r="K225">
        <v>0.03</v>
      </c>
      <c r="L225">
        <v>6.4999999999999997E-3</v>
      </c>
      <c r="M225">
        <v>0</v>
      </c>
      <c r="N225">
        <v>0</v>
      </c>
      <c r="O225">
        <v>0.25</v>
      </c>
      <c r="P225">
        <v>2</v>
      </c>
      <c r="Q225">
        <v>4</v>
      </c>
      <c r="R225">
        <v>20</v>
      </c>
      <c r="S225">
        <v>1310</v>
      </c>
      <c r="T225">
        <v>1145</v>
      </c>
      <c r="U225">
        <v>870</v>
      </c>
      <c r="V225">
        <v>950</v>
      </c>
      <c r="W225">
        <v>250</v>
      </c>
      <c r="X225">
        <v>36.022370096267188</v>
      </c>
      <c r="Y225">
        <v>4.4266823022947427E-21</v>
      </c>
      <c r="Z225">
        <v>66.822028485473766</v>
      </c>
      <c r="AA225">
        <v>0.34344365532130522</v>
      </c>
      <c r="AB225">
        <v>0.69106000000000001</v>
      </c>
      <c r="AC225">
        <v>6.7968237182748554</v>
      </c>
      <c r="AD225">
        <v>7.8445121205920039</v>
      </c>
      <c r="AE225">
        <v>895</v>
      </c>
      <c r="AF225">
        <v>2551.6924416113661</v>
      </c>
    </row>
    <row r="226" spans="1:32" x14ac:dyDescent="0.15">
      <c r="A226" s="1">
        <v>224</v>
      </c>
      <c r="B226">
        <v>61.7</v>
      </c>
      <c r="C226">
        <v>3</v>
      </c>
      <c r="D226">
        <v>9</v>
      </c>
      <c r="E226">
        <v>5.6</v>
      </c>
      <c r="F226">
        <v>1</v>
      </c>
      <c r="G226">
        <v>6</v>
      </c>
      <c r="H226">
        <v>0.6</v>
      </c>
      <c r="I226">
        <v>6.5</v>
      </c>
      <c r="J226">
        <v>6.5</v>
      </c>
      <c r="K226">
        <v>0</v>
      </c>
      <c r="L226">
        <v>0</v>
      </c>
      <c r="M226">
        <v>0</v>
      </c>
      <c r="N226">
        <v>0</v>
      </c>
      <c r="O226">
        <v>0.1</v>
      </c>
      <c r="P226">
        <v>4</v>
      </c>
      <c r="Q226">
        <v>4</v>
      </c>
      <c r="R226">
        <v>20</v>
      </c>
      <c r="S226">
        <v>1180</v>
      </c>
      <c r="T226">
        <v>1140</v>
      </c>
      <c r="U226">
        <v>870</v>
      </c>
      <c r="V226">
        <v>850</v>
      </c>
      <c r="W226">
        <v>500</v>
      </c>
      <c r="X226">
        <v>43.264012039576841</v>
      </c>
      <c r="Y226">
        <v>4.9993929625198107E-21</v>
      </c>
      <c r="Z226">
        <v>69.588935416069091</v>
      </c>
      <c r="AA226">
        <v>0.35676731721403238</v>
      </c>
      <c r="AB226">
        <v>0.65613999999999995</v>
      </c>
      <c r="AC226">
        <v>6.8211074722564646</v>
      </c>
      <c r="AD226">
        <v>6.7018886180043644</v>
      </c>
      <c r="AE226">
        <v>916.99999999999977</v>
      </c>
      <c r="AF226">
        <v>813.94159922457925</v>
      </c>
    </row>
    <row r="227" spans="1:32" x14ac:dyDescent="0.15">
      <c r="A227" s="1">
        <v>225</v>
      </c>
      <c r="B227">
        <v>60.669999999999987</v>
      </c>
      <c r="C227">
        <v>3</v>
      </c>
      <c r="D227">
        <v>9.5</v>
      </c>
      <c r="E227">
        <v>5.7</v>
      </c>
      <c r="F227">
        <v>0.6</v>
      </c>
      <c r="G227">
        <v>6.5</v>
      </c>
      <c r="H227">
        <v>0.6</v>
      </c>
      <c r="I227">
        <v>6.5</v>
      </c>
      <c r="J227">
        <v>6.7</v>
      </c>
      <c r="K227">
        <v>2.5000000000000001E-2</v>
      </c>
      <c r="L227">
        <v>5.0000000000000001E-3</v>
      </c>
      <c r="M227">
        <v>0</v>
      </c>
      <c r="N227">
        <v>0</v>
      </c>
      <c r="O227">
        <v>0.2</v>
      </c>
      <c r="P227">
        <v>2</v>
      </c>
      <c r="Q227">
        <v>4</v>
      </c>
      <c r="R227">
        <v>20</v>
      </c>
      <c r="S227">
        <v>1310</v>
      </c>
      <c r="T227">
        <v>1145</v>
      </c>
      <c r="U227">
        <v>870</v>
      </c>
      <c r="V227">
        <v>950</v>
      </c>
      <c r="W227">
        <v>250</v>
      </c>
      <c r="X227">
        <v>42.633335538414222</v>
      </c>
      <c r="Y227">
        <v>5.055986563083798E-21</v>
      </c>
      <c r="Z227">
        <v>69.060275071510063</v>
      </c>
      <c r="AA227">
        <v>0.35557517868925798</v>
      </c>
      <c r="AB227">
        <v>0.64873000000000003</v>
      </c>
      <c r="AC227">
        <v>6.8221973906204907</v>
      </c>
      <c r="AD227">
        <v>7.885304584109452</v>
      </c>
      <c r="AE227">
        <v>918.00000000000023</v>
      </c>
      <c r="AF227">
        <v>2657.9344673826449</v>
      </c>
    </row>
    <row r="228" spans="1:32" x14ac:dyDescent="0.15">
      <c r="A228" s="1">
        <v>226</v>
      </c>
      <c r="B228">
        <v>59.27</v>
      </c>
      <c r="C228">
        <v>3</v>
      </c>
      <c r="D228">
        <v>9.5</v>
      </c>
      <c r="E228">
        <v>5.6</v>
      </c>
      <c r="F228">
        <v>0.6</v>
      </c>
      <c r="G228">
        <v>6.5</v>
      </c>
      <c r="H228">
        <v>0.6</v>
      </c>
      <c r="I228">
        <v>6.5</v>
      </c>
      <c r="J228">
        <v>8.1999999999999993</v>
      </c>
      <c r="K228">
        <v>2.5000000000000001E-2</v>
      </c>
      <c r="L228">
        <v>5.0000000000000001E-3</v>
      </c>
      <c r="M228">
        <v>0</v>
      </c>
      <c r="N228">
        <v>0</v>
      </c>
      <c r="O228">
        <v>0.2</v>
      </c>
      <c r="P228">
        <v>2</v>
      </c>
      <c r="Q228">
        <v>4</v>
      </c>
      <c r="R228">
        <v>20</v>
      </c>
      <c r="S228">
        <v>1310</v>
      </c>
      <c r="T228">
        <v>1145</v>
      </c>
      <c r="U228">
        <v>870</v>
      </c>
      <c r="V228">
        <v>950</v>
      </c>
      <c r="W228">
        <v>250</v>
      </c>
      <c r="X228">
        <v>39.485967430594947</v>
      </c>
      <c r="Y228">
        <v>4.8220005421489481E-21</v>
      </c>
      <c r="Z228">
        <v>68.170492520376627</v>
      </c>
      <c r="AA228">
        <v>0.35251890723421858</v>
      </c>
      <c r="AB228">
        <v>0.65629000000000004</v>
      </c>
      <c r="AC228">
        <v>6.8532990931860782</v>
      </c>
      <c r="AD228">
        <v>7.8979268450015958</v>
      </c>
      <c r="AE228">
        <v>947</v>
      </c>
      <c r="AF228">
        <v>2691.6962363454859</v>
      </c>
    </row>
    <row r="229" spans="1:32" x14ac:dyDescent="0.15">
      <c r="A229" s="1">
        <v>227</v>
      </c>
      <c r="B229">
        <v>61.7</v>
      </c>
      <c r="C229">
        <v>3</v>
      </c>
      <c r="D229">
        <v>9</v>
      </c>
      <c r="E229">
        <v>5.6</v>
      </c>
      <c r="F229">
        <v>1</v>
      </c>
      <c r="G229">
        <v>6</v>
      </c>
      <c r="H229">
        <v>0.6</v>
      </c>
      <c r="I229">
        <v>6.5</v>
      </c>
      <c r="J229">
        <v>6.5</v>
      </c>
      <c r="K229">
        <v>0</v>
      </c>
      <c r="L229">
        <v>0</v>
      </c>
      <c r="M229">
        <v>0</v>
      </c>
      <c r="N229">
        <v>0</v>
      </c>
      <c r="O229">
        <v>0.1</v>
      </c>
      <c r="P229">
        <v>4</v>
      </c>
      <c r="Q229">
        <v>4</v>
      </c>
      <c r="R229">
        <v>20</v>
      </c>
      <c r="S229">
        <v>1180</v>
      </c>
      <c r="T229">
        <v>1140</v>
      </c>
      <c r="U229">
        <v>870</v>
      </c>
      <c r="V229">
        <v>950</v>
      </c>
      <c r="W229">
        <v>240</v>
      </c>
      <c r="X229">
        <v>43.264012039576841</v>
      </c>
      <c r="Y229">
        <v>4.9993929625198107E-21</v>
      </c>
      <c r="Z229">
        <v>69.588935416069091</v>
      </c>
      <c r="AA229">
        <v>0.35676731721403238</v>
      </c>
      <c r="AB229">
        <v>0.65613999999999995</v>
      </c>
      <c r="AC229">
        <v>6.8596149036542018</v>
      </c>
      <c r="AD229">
        <v>6.7439292879316959</v>
      </c>
      <c r="AE229">
        <v>952.99999999999966</v>
      </c>
      <c r="AF229">
        <v>848.88972343820433</v>
      </c>
    </row>
    <row r="230" spans="1:32" x14ac:dyDescent="0.15">
      <c r="A230" s="1">
        <v>228</v>
      </c>
      <c r="B230">
        <v>60.72</v>
      </c>
      <c r="C230">
        <v>2.9</v>
      </c>
      <c r="D230">
        <v>9.6999999999999993</v>
      </c>
      <c r="E230">
        <v>5.65</v>
      </c>
      <c r="F230">
        <v>1</v>
      </c>
      <c r="G230">
        <v>6.4</v>
      </c>
      <c r="H230">
        <v>0.6</v>
      </c>
      <c r="I230">
        <v>6.4</v>
      </c>
      <c r="J230">
        <v>6.5</v>
      </c>
      <c r="K230">
        <v>0.03</v>
      </c>
      <c r="L230">
        <v>0</v>
      </c>
      <c r="M230">
        <v>0</v>
      </c>
      <c r="N230">
        <v>0</v>
      </c>
      <c r="O230">
        <v>0.1</v>
      </c>
      <c r="P230">
        <v>2</v>
      </c>
      <c r="Q230">
        <v>4</v>
      </c>
      <c r="R230">
        <v>20</v>
      </c>
      <c r="S230">
        <v>1310</v>
      </c>
      <c r="T230">
        <v>1145</v>
      </c>
      <c r="U230">
        <v>870</v>
      </c>
      <c r="V230">
        <v>950</v>
      </c>
      <c r="W230">
        <v>250</v>
      </c>
      <c r="X230">
        <v>41.980546818453817</v>
      </c>
      <c r="Y230">
        <v>5.3177605016039272E-21</v>
      </c>
      <c r="Z230">
        <v>58.666990411212488</v>
      </c>
      <c r="AA230">
        <v>0.35948393197450529</v>
      </c>
      <c r="AB230">
        <v>0.65795000000000003</v>
      </c>
      <c r="AC230">
        <v>6.9255951971104679</v>
      </c>
      <c r="AD230">
        <v>7.6138436231404647</v>
      </c>
      <c r="AE230">
        <v>1018</v>
      </c>
      <c r="AF230">
        <v>2026.05052569031</v>
      </c>
    </row>
    <row r="231" spans="1:32" x14ac:dyDescent="0.15">
      <c r="A231" s="1">
        <v>229</v>
      </c>
      <c r="B231">
        <v>67.900000000000006</v>
      </c>
      <c r="C231">
        <v>7.5</v>
      </c>
      <c r="D231">
        <v>3.1</v>
      </c>
      <c r="E231">
        <v>4.75</v>
      </c>
      <c r="F231">
        <v>0</v>
      </c>
      <c r="G231">
        <v>5</v>
      </c>
      <c r="H231">
        <v>0</v>
      </c>
      <c r="I231">
        <v>1.4</v>
      </c>
      <c r="J231">
        <v>10</v>
      </c>
      <c r="K231">
        <v>0</v>
      </c>
      <c r="L231">
        <v>0</v>
      </c>
      <c r="M231">
        <v>0.05</v>
      </c>
      <c r="N231">
        <v>0.2</v>
      </c>
      <c r="O231">
        <v>0.1</v>
      </c>
      <c r="P231">
        <v>4</v>
      </c>
      <c r="Q231">
        <v>4</v>
      </c>
      <c r="R231">
        <v>20</v>
      </c>
      <c r="S231">
        <v>1180</v>
      </c>
      <c r="T231">
        <v>1140</v>
      </c>
      <c r="U231">
        <v>870</v>
      </c>
      <c r="V231">
        <v>1050</v>
      </c>
      <c r="W231">
        <v>140</v>
      </c>
      <c r="X231">
        <v>83.467566152202068</v>
      </c>
      <c r="Y231">
        <v>8.121755644038175E-21</v>
      </c>
      <c r="Z231">
        <v>68.263124552590284</v>
      </c>
      <c r="AA231">
        <v>0.35552110291433398</v>
      </c>
      <c r="AB231">
        <v>0.58396000000000003</v>
      </c>
      <c r="AC231">
        <v>7.2605225980898522</v>
      </c>
      <c r="AD231">
        <v>7.1052348505462852</v>
      </c>
      <c r="AE231">
        <v>1423</v>
      </c>
      <c r="AF231">
        <v>1218.328176176427</v>
      </c>
    </row>
    <row r="232" spans="1:32" x14ac:dyDescent="0.15">
      <c r="A232" s="1">
        <v>230</v>
      </c>
      <c r="B232">
        <v>61</v>
      </c>
      <c r="C232">
        <v>4.8</v>
      </c>
      <c r="D232">
        <v>8</v>
      </c>
      <c r="E232">
        <v>5.49</v>
      </c>
      <c r="F232">
        <v>0</v>
      </c>
      <c r="G232">
        <v>7.5</v>
      </c>
      <c r="H232">
        <v>0</v>
      </c>
      <c r="I232">
        <v>4.4000000000000004</v>
      </c>
      <c r="J232">
        <v>8.6</v>
      </c>
      <c r="K232">
        <v>0</v>
      </c>
      <c r="L232">
        <v>0</v>
      </c>
      <c r="M232">
        <v>0.01</v>
      </c>
      <c r="N232">
        <v>0.1</v>
      </c>
      <c r="O232">
        <v>0.1</v>
      </c>
      <c r="P232">
        <v>4</v>
      </c>
      <c r="Q232">
        <v>4</v>
      </c>
      <c r="R232">
        <v>20</v>
      </c>
      <c r="S232">
        <v>1180</v>
      </c>
      <c r="T232">
        <v>1140</v>
      </c>
      <c r="U232">
        <v>870</v>
      </c>
      <c r="V232">
        <v>1050</v>
      </c>
      <c r="W232">
        <v>140</v>
      </c>
      <c r="X232">
        <v>53.654725003737177</v>
      </c>
      <c r="Y232">
        <v>6.2437116112946467E-21</v>
      </c>
      <c r="Z232">
        <v>68.105880847595273</v>
      </c>
      <c r="AA232">
        <v>0.35353169665223477</v>
      </c>
      <c r="AB232">
        <v>0.64915</v>
      </c>
      <c r="AC232">
        <v>7.2923371761738771</v>
      </c>
      <c r="AD232">
        <v>6.9084308485864803</v>
      </c>
      <c r="AE232">
        <v>1469</v>
      </c>
      <c r="AF232">
        <v>1000.675797852885</v>
      </c>
    </row>
    <row r="233" spans="1:32" x14ac:dyDescent="0.15">
      <c r="A233" s="1">
        <v>231</v>
      </c>
      <c r="B233">
        <v>64.899999999999991</v>
      </c>
      <c r="C233">
        <v>5.8</v>
      </c>
      <c r="D233">
        <v>4.8</v>
      </c>
      <c r="E233">
        <v>5.78</v>
      </c>
      <c r="F233">
        <v>0</v>
      </c>
      <c r="G233">
        <v>6.8</v>
      </c>
      <c r="H233">
        <v>0</v>
      </c>
      <c r="I233">
        <v>3.8</v>
      </c>
      <c r="J233">
        <v>7.5</v>
      </c>
      <c r="K233">
        <v>0</v>
      </c>
      <c r="L233">
        <v>0</v>
      </c>
      <c r="M233">
        <v>0.02</v>
      </c>
      <c r="N233">
        <v>0.5</v>
      </c>
      <c r="O233">
        <v>0.1</v>
      </c>
      <c r="P233">
        <v>4</v>
      </c>
      <c r="Q233">
        <v>4</v>
      </c>
      <c r="R233">
        <v>20</v>
      </c>
      <c r="S233">
        <v>1180</v>
      </c>
      <c r="T233">
        <v>1140</v>
      </c>
      <c r="U233">
        <v>870</v>
      </c>
      <c r="V233">
        <v>1050</v>
      </c>
      <c r="W233">
        <v>140</v>
      </c>
      <c r="X233">
        <v>63.483074482320553</v>
      </c>
      <c r="Y233">
        <v>6.4745353223383483E-21</v>
      </c>
      <c r="Z233">
        <v>67.861929419247375</v>
      </c>
      <c r="AA233">
        <v>0.35241804441396279</v>
      </c>
      <c r="AB233">
        <v>0.70750999999999997</v>
      </c>
      <c r="AC233">
        <v>7.3727463664043276</v>
      </c>
      <c r="AD233">
        <v>6.8004257094023224</v>
      </c>
      <c r="AE233">
        <v>1592</v>
      </c>
      <c r="AF233">
        <v>898.22959505362587</v>
      </c>
    </row>
    <row r="234" spans="1:32" x14ac:dyDescent="0.15">
      <c r="A234" s="1">
        <v>232</v>
      </c>
      <c r="B234">
        <v>63.9</v>
      </c>
      <c r="C234">
        <v>7.2</v>
      </c>
      <c r="D234">
        <v>6.4</v>
      </c>
      <c r="E234">
        <v>5.47</v>
      </c>
      <c r="F234">
        <v>0</v>
      </c>
      <c r="G234">
        <v>5.2</v>
      </c>
      <c r="H234">
        <v>0</v>
      </c>
      <c r="I234">
        <v>1.8</v>
      </c>
      <c r="J234">
        <v>9.5</v>
      </c>
      <c r="K234">
        <v>0</v>
      </c>
      <c r="L234">
        <v>0</v>
      </c>
      <c r="M234">
        <v>0.03</v>
      </c>
      <c r="N234">
        <v>0.3</v>
      </c>
      <c r="O234">
        <v>0.2</v>
      </c>
      <c r="P234">
        <v>4</v>
      </c>
      <c r="Q234">
        <v>4</v>
      </c>
      <c r="R234">
        <v>20</v>
      </c>
      <c r="S234">
        <v>1180</v>
      </c>
      <c r="T234">
        <v>1140</v>
      </c>
      <c r="U234">
        <v>870</v>
      </c>
      <c r="V234">
        <v>1050</v>
      </c>
      <c r="W234">
        <v>140</v>
      </c>
      <c r="X234">
        <v>71.535487186002527</v>
      </c>
      <c r="Y234">
        <v>1.143389645782783E-20</v>
      </c>
      <c r="Z234">
        <v>68.475437602871153</v>
      </c>
      <c r="AA234">
        <v>0.35587654985168682</v>
      </c>
      <c r="AB234">
        <v>0.65712999999999999</v>
      </c>
      <c r="AC234">
        <v>7.4073177104694166</v>
      </c>
      <c r="AD234">
        <v>7.0369677982326202</v>
      </c>
      <c r="AE234">
        <v>1648.0000000000009</v>
      </c>
      <c r="AF234">
        <v>1137.9319309115849</v>
      </c>
    </row>
    <row r="235" spans="1:32" x14ac:dyDescent="0.15">
      <c r="A235" s="1">
        <v>233</v>
      </c>
      <c r="B235">
        <v>59.9</v>
      </c>
      <c r="C235">
        <v>0</v>
      </c>
      <c r="D235">
        <v>7.3</v>
      </c>
      <c r="E235">
        <v>5.3</v>
      </c>
      <c r="F235">
        <v>0</v>
      </c>
      <c r="G235">
        <v>18.600000000000001</v>
      </c>
      <c r="H235">
        <v>0</v>
      </c>
      <c r="I235">
        <v>5.5</v>
      </c>
      <c r="J235">
        <v>3.4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  <c r="Q235">
        <v>5</v>
      </c>
      <c r="R235">
        <v>20</v>
      </c>
      <c r="S235">
        <v>1348</v>
      </c>
      <c r="T235">
        <v>982</v>
      </c>
      <c r="U235">
        <v>870</v>
      </c>
      <c r="V235">
        <v>1040</v>
      </c>
      <c r="W235">
        <v>137.31</v>
      </c>
      <c r="X235">
        <v>46.590369459174021</v>
      </c>
      <c r="Y235">
        <v>1.576742131426974E-21</v>
      </c>
      <c r="Z235">
        <v>68.72808768205212</v>
      </c>
      <c r="AA235">
        <v>0.35210650772554208</v>
      </c>
      <c r="AB235">
        <v>0.66356000000000004</v>
      </c>
      <c r="AC235">
        <v>7.4424927227944409</v>
      </c>
      <c r="AD235">
        <v>5.318158949321468</v>
      </c>
      <c r="AE235">
        <v>1707</v>
      </c>
      <c r="AF235">
        <v>204.00794707214931</v>
      </c>
    </row>
    <row r="236" spans="1:32" x14ac:dyDescent="0.15">
      <c r="A236" s="1">
        <v>234</v>
      </c>
      <c r="B236">
        <v>60.1</v>
      </c>
      <c r="C236">
        <v>0</v>
      </c>
      <c r="D236">
        <v>7.5</v>
      </c>
      <c r="E236">
        <v>5.2</v>
      </c>
      <c r="F236">
        <v>0</v>
      </c>
      <c r="G236">
        <v>16.600000000000001</v>
      </c>
      <c r="H236">
        <v>0</v>
      </c>
      <c r="I236">
        <v>5.5</v>
      </c>
      <c r="J236">
        <v>5.0999999999999996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</v>
      </c>
      <c r="Q236">
        <v>5</v>
      </c>
      <c r="R236">
        <v>20</v>
      </c>
      <c r="S236">
        <v>1348</v>
      </c>
      <c r="T236">
        <v>982</v>
      </c>
      <c r="U236">
        <v>870</v>
      </c>
      <c r="V236">
        <v>1040</v>
      </c>
      <c r="W236">
        <v>137.31</v>
      </c>
      <c r="X236">
        <v>45.145312336266002</v>
      </c>
      <c r="Y236">
        <v>1.5892549377643091E-21</v>
      </c>
      <c r="Z236">
        <v>68.581641912454728</v>
      </c>
      <c r="AA236">
        <v>0.35381011780528793</v>
      </c>
      <c r="AB236">
        <v>0.61392000000000002</v>
      </c>
      <c r="AC236">
        <v>7.467942332285852</v>
      </c>
      <c r="AD236">
        <v>5.1170813107216127</v>
      </c>
      <c r="AE236">
        <v>1751</v>
      </c>
      <c r="AF236">
        <v>166.84768172282341</v>
      </c>
    </row>
    <row r="237" spans="1:32" x14ac:dyDescent="0.15">
      <c r="A237" s="1">
        <v>235</v>
      </c>
      <c r="B237">
        <v>66.099999999999994</v>
      </c>
      <c r="C237">
        <v>6</v>
      </c>
      <c r="D237">
        <v>4.5</v>
      </c>
      <c r="E237">
        <v>5.36</v>
      </c>
      <c r="F237">
        <v>0</v>
      </c>
      <c r="G237">
        <v>6</v>
      </c>
      <c r="H237">
        <v>0</v>
      </c>
      <c r="I237">
        <v>3</v>
      </c>
      <c r="J237">
        <v>8.6</v>
      </c>
      <c r="K237">
        <v>0</v>
      </c>
      <c r="L237">
        <v>0</v>
      </c>
      <c r="M237">
        <v>0.04</v>
      </c>
      <c r="N237">
        <v>0.3</v>
      </c>
      <c r="O237">
        <v>0.1</v>
      </c>
      <c r="P237">
        <v>4</v>
      </c>
      <c r="Q237">
        <v>4</v>
      </c>
      <c r="R237">
        <v>20</v>
      </c>
      <c r="S237">
        <v>1180</v>
      </c>
      <c r="T237">
        <v>1140</v>
      </c>
      <c r="U237">
        <v>870</v>
      </c>
      <c r="V237">
        <v>1050</v>
      </c>
      <c r="W237">
        <v>140</v>
      </c>
      <c r="X237">
        <v>70.027422408632575</v>
      </c>
      <c r="Y237">
        <v>7.9436992357596624E-21</v>
      </c>
      <c r="Z237">
        <v>68.553161675838197</v>
      </c>
      <c r="AA237">
        <v>0.35645175023816961</v>
      </c>
      <c r="AB237">
        <v>0.65407999999999999</v>
      </c>
      <c r="AC237">
        <v>7.4685132714963371</v>
      </c>
      <c r="AD237">
        <v>6.7846286418743169</v>
      </c>
      <c r="AE237">
        <v>1752.0000000000009</v>
      </c>
      <c r="AF237">
        <v>884.1516890581936</v>
      </c>
    </row>
    <row r="238" spans="1:32" x14ac:dyDescent="0.15">
      <c r="A238" s="1">
        <v>236</v>
      </c>
      <c r="B238">
        <v>67</v>
      </c>
      <c r="C238">
        <v>6.5</v>
      </c>
      <c r="D238">
        <v>4</v>
      </c>
      <c r="E238">
        <v>5.18</v>
      </c>
      <c r="F238">
        <v>0</v>
      </c>
      <c r="G238">
        <v>5.5</v>
      </c>
      <c r="H238">
        <v>0</v>
      </c>
      <c r="I238">
        <v>2.4</v>
      </c>
      <c r="J238">
        <v>9</v>
      </c>
      <c r="K238">
        <v>0</v>
      </c>
      <c r="L238">
        <v>0</v>
      </c>
      <c r="M238">
        <v>0.02</v>
      </c>
      <c r="N238">
        <v>0.3</v>
      </c>
      <c r="O238">
        <v>0.1</v>
      </c>
      <c r="P238">
        <v>4</v>
      </c>
      <c r="Q238">
        <v>4</v>
      </c>
      <c r="R238">
        <v>20</v>
      </c>
      <c r="S238">
        <v>1180</v>
      </c>
      <c r="T238">
        <v>1140</v>
      </c>
      <c r="U238">
        <v>870</v>
      </c>
      <c r="V238">
        <v>1050</v>
      </c>
      <c r="W238">
        <v>140</v>
      </c>
      <c r="X238">
        <v>75.624556785073111</v>
      </c>
      <c r="Y238">
        <v>7.9935283291339923E-21</v>
      </c>
      <c r="Z238">
        <v>68.502982204275526</v>
      </c>
      <c r="AA238">
        <v>0.35647831186817142</v>
      </c>
      <c r="AB238">
        <v>0.62992000000000004</v>
      </c>
      <c r="AC238">
        <v>7.4972072232033176</v>
      </c>
      <c r="AD238">
        <v>7.0130194667464032</v>
      </c>
      <c r="AE238">
        <v>1803</v>
      </c>
      <c r="AF238">
        <v>1111.0040852731361</v>
      </c>
    </row>
    <row r="239" spans="1:32" x14ac:dyDescent="0.15">
      <c r="A239" s="1">
        <v>237</v>
      </c>
      <c r="B239">
        <v>66.400000000000006</v>
      </c>
      <c r="C239">
        <v>0</v>
      </c>
      <c r="D239">
        <v>0</v>
      </c>
      <c r="E239">
        <v>5.3</v>
      </c>
      <c r="F239">
        <v>0</v>
      </c>
      <c r="G239">
        <v>8.6999999999999993</v>
      </c>
      <c r="H239">
        <v>0</v>
      </c>
      <c r="I239">
        <v>9.1999999999999993</v>
      </c>
      <c r="J239">
        <v>10.4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</v>
      </c>
      <c r="Q239">
        <v>5</v>
      </c>
      <c r="R239">
        <v>20</v>
      </c>
      <c r="S239">
        <v>1324</v>
      </c>
      <c r="T239">
        <v>982</v>
      </c>
      <c r="U239">
        <v>870</v>
      </c>
      <c r="V239">
        <v>1040</v>
      </c>
      <c r="W239">
        <v>137.31</v>
      </c>
      <c r="X239">
        <v>51.77184369557159</v>
      </c>
      <c r="Y239">
        <v>1.5950194924705179E-21</v>
      </c>
      <c r="Z239">
        <v>65.320616747749582</v>
      </c>
      <c r="AA239">
        <v>0.34769041670097739</v>
      </c>
      <c r="AB239">
        <v>0.76981999999999995</v>
      </c>
      <c r="AC239">
        <v>7.5104305563780063</v>
      </c>
      <c r="AD239">
        <v>2.8950717545305298</v>
      </c>
      <c r="AE239">
        <v>1826.9999999999991</v>
      </c>
      <c r="AF239">
        <v>18.0847990609685</v>
      </c>
    </row>
    <row r="240" spans="1:32" x14ac:dyDescent="0.15">
      <c r="A240" s="1">
        <v>238</v>
      </c>
      <c r="B240">
        <v>67.699999999999989</v>
      </c>
      <c r="C240">
        <v>0</v>
      </c>
      <c r="D240">
        <v>0</v>
      </c>
      <c r="E240">
        <v>5.2</v>
      </c>
      <c r="F240">
        <v>0</v>
      </c>
      <c r="G240">
        <v>12.8</v>
      </c>
      <c r="H240">
        <v>0</v>
      </c>
      <c r="I240">
        <v>6.6</v>
      </c>
      <c r="J240">
        <v>7.7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</v>
      </c>
      <c r="Q240">
        <v>5</v>
      </c>
      <c r="R240">
        <v>20</v>
      </c>
      <c r="S240">
        <v>1348</v>
      </c>
      <c r="T240">
        <v>982</v>
      </c>
      <c r="U240">
        <v>870</v>
      </c>
      <c r="V240">
        <v>1040</v>
      </c>
      <c r="W240">
        <v>137.31</v>
      </c>
      <c r="X240">
        <v>51.788097815793193</v>
      </c>
      <c r="Y240">
        <v>1.46741206380879E-21</v>
      </c>
      <c r="Z240">
        <v>67.121152310566359</v>
      </c>
      <c r="AA240">
        <v>0.3561649272936559</v>
      </c>
      <c r="AB240">
        <v>0.78008</v>
      </c>
      <c r="AC240">
        <v>7.5600804650218274</v>
      </c>
      <c r="AD240">
        <v>4.2813348224834833</v>
      </c>
      <c r="AE240">
        <v>1920</v>
      </c>
      <c r="AF240">
        <v>72.336932556748948</v>
      </c>
    </row>
    <row r="241" spans="1:32" x14ac:dyDescent="0.15">
      <c r="A241" s="1">
        <v>239</v>
      </c>
      <c r="B241">
        <v>64.523500000000013</v>
      </c>
      <c r="C241">
        <v>2.5</v>
      </c>
      <c r="D241">
        <v>7.8</v>
      </c>
      <c r="E241">
        <v>5.3</v>
      </c>
      <c r="F241">
        <v>0.4</v>
      </c>
      <c r="G241">
        <v>6</v>
      </c>
      <c r="H241">
        <v>0.5</v>
      </c>
      <c r="I241">
        <v>5.8</v>
      </c>
      <c r="J241">
        <v>7</v>
      </c>
      <c r="K241">
        <v>2.1999999999999999E-2</v>
      </c>
      <c r="L241">
        <v>4.4999999999999997E-3</v>
      </c>
      <c r="M241">
        <v>0</v>
      </c>
      <c r="N241">
        <v>0</v>
      </c>
      <c r="O241">
        <v>0.15</v>
      </c>
      <c r="P241">
        <v>2</v>
      </c>
      <c r="Q241">
        <v>4</v>
      </c>
      <c r="R241">
        <v>20</v>
      </c>
      <c r="S241">
        <v>1310</v>
      </c>
      <c r="T241">
        <v>1145</v>
      </c>
      <c r="U241">
        <v>870</v>
      </c>
      <c r="V241">
        <v>950</v>
      </c>
      <c r="W241">
        <v>200</v>
      </c>
      <c r="X241">
        <v>52.99904311860471</v>
      </c>
      <c r="Y241">
        <v>4.1336951912406923E-21</v>
      </c>
      <c r="Z241">
        <v>69.768649494701449</v>
      </c>
      <c r="AA241">
        <v>0.36053187648837171</v>
      </c>
      <c r="AB241">
        <v>0.59838000000000002</v>
      </c>
      <c r="AC241">
        <v>7.5958899177185382</v>
      </c>
      <c r="AD241">
        <v>7.9531094191478111</v>
      </c>
      <c r="AE241">
        <v>1990</v>
      </c>
      <c r="AF241">
        <v>2844.4056635998409</v>
      </c>
    </row>
    <row r="242" spans="1:32" x14ac:dyDescent="0.15">
      <c r="A242" s="1">
        <v>240</v>
      </c>
      <c r="B242">
        <v>63.1235</v>
      </c>
      <c r="C242">
        <v>2.7</v>
      </c>
      <c r="D242">
        <v>8</v>
      </c>
      <c r="E242">
        <v>5.5</v>
      </c>
      <c r="F242">
        <v>0.5</v>
      </c>
      <c r="G242">
        <v>6.2</v>
      </c>
      <c r="H242">
        <v>0.5</v>
      </c>
      <c r="I242">
        <v>6.1</v>
      </c>
      <c r="J242">
        <v>7.2</v>
      </c>
      <c r="K242">
        <v>2.1999999999999999E-2</v>
      </c>
      <c r="L242">
        <v>4.4999999999999997E-3</v>
      </c>
      <c r="M242">
        <v>0</v>
      </c>
      <c r="N242">
        <v>0</v>
      </c>
      <c r="O242">
        <v>0.15</v>
      </c>
      <c r="P242">
        <v>2</v>
      </c>
      <c r="Q242">
        <v>4</v>
      </c>
      <c r="R242">
        <v>20</v>
      </c>
      <c r="S242">
        <v>1310</v>
      </c>
      <c r="T242">
        <v>1145</v>
      </c>
      <c r="U242">
        <v>870</v>
      </c>
      <c r="V242">
        <v>950</v>
      </c>
      <c r="W242">
        <v>200</v>
      </c>
      <c r="X242">
        <v>47.268733408478191</v>
      </c>
      <c r="Y242">
        <v>4.9569626601014059E-21</v>
      </c>
      <c r="Z242">
        <v>69.582869033495029</v>
      </c>
      <c r="AA242">
        <v>0.35968221909944897</v>
      </c>
      <c r="AB242">
        <v>0.63495999999999997</v>
      </c>
      <c r="AC242">
        <v>7.6676260915849914</v>
      </c>
      <c r="AD242">
        <v>6.4898572859283501</v>
      </c>
      <c r="AE242">
        <v>2138</v>
      </c>
      <c r="AF242">
        <v>658.429389370634</v>
      </c>
    </row>
    <row r="243" spans="1:32" x14ac:dyDescent="0.15">
      <c r="A243" s="1">
        <v>241</v>
      </c>
      <c r="B243">
        <v>60.669999999999987</v>
      </c>
      <c r="C243">
        <v>3</v>
      </c>
      <c r="D243">
        <v>9.5</v>
      </c>
      <c r="E243">
        <v>5.7</v>
      </c>
      <c r="F243">
        <v>0.6</v>
      </c>
      <c r="G243">
        <v>6.5</v>
      </c>
      <c r="H243">
        <v>0.6</v>
      </c>
      <c r="I243">
        <v>6.5</v>
      </c>
      <c r="J243">
        <v>6.7</v>
      </c>
      <c r="K243">
        <v>2.5000000000000001E-2</v>
      </c>
      <c r="L243">
        <v>5.0000000000000001E-3</v>
      </c>
      <c r="M243">
        <v>0</v>
      </c>
      <c r="N243">
        <v>0</v>
      </c>
      <c r="O243">
        <v>0.2</v>
      </c>
      <c r="P243">
        <v>2</v>
      </c>
      <c r="Q243">
        <v>4</v>
      </c>
      <c r="R243">
        <v>20</v>
      </c>
      <c r="S243">
        <v>1310</v>
      </c>
      <c r="T243">
        <v>1145</v>
      </c>
      <c r="U243">
        <v>870</v>
      </c>
      <c r="V243">
        <v>950</v>
      </c>
      <c r="W243">
        <v>200</v>
      </c>
      <c r="X243">
        <v>42.633335538414222</v>
      </c>
      <c r="Y243">
        <v>5.055986563083798E-21</v>
      </c>
      <c r="Z243">
        <v>69.060275071510063</v>
      </c>
      <c r="AA243">
        <v>0.35557517868925798</v>
      </c>
      <c r="AB243">
        <v>0.64873000000000003</v>
      </c>
      <c r="AC243">
        <v>7.6975753468023429</v>
      </c>
      <c r="AD243">
        <v>6.4979285263161817</v>
      </c>
      <c r="AE243">
        <v>2203</v>
      </c>
      <c r="AF243">
        <v>663.76523573307998</v>
      </c>
    </row>
    <row r="244" spans="1:32" x14ac:dyDescent="0.15">
      <c r="A244" s="1">
        <v>242</v>
      </c>
      <c r="B244">
        <v>57.413499999999999</v>
      </c>
      <c r="C244">
        <v>3.2</v>
      </c>
      <c r="D244">
        <v>10</v>
      </c>
      <c r="E244">
        <v>6</v>
      </c>
      <c r="F244">
        <v>1</v>
      </c>
      <c r="G244">
        <v>6.6</v>
      </c>
      <c r="H244">
        <v>0.7</v>
      </c>
      <c r="I244">
        <v>7</v>
      </c>
      <c r="J244">
        <v>7.8</v>
      </c>
      <c r="K244">
        <v>0.03</v>
      </c>
      <c r="L244">
        <v>6.4999999999999997E-3</v>
      </c>
      <c r="M244">
        <v>0</v>
      </c>
      <c r="N244">
        <v>0</v>
      </c>
      <c r="O244">
        <v>0.25</v>
      </c>
      <c r="P244">
        <v>2</v>
      </c>
      <c r="Q244">
        <v>4</v>
      </c>
      <c r="R244">
        <v>20</v>
      </c>
      <c r="S244">
        <v>1310</v>
      </c>
      <c r="T244">
        <v>1145</v>
      </c>
      <c r="U244">
        <v>870</v>
      </c>
      <c r="V244">
        <v>950</v>
      </c>
      <c r="W244">
        <v>200</v>
      </c>
      <c r="X244">
        <v>34.006655090649069</v>
      </c>
      <c r="Y244">
        <v>4.0596905654640177E-21</v>
      </c>
      <c r="Z244">
        <v>65.601862939531117</v>
      </c>
      <c r="AA244">
        <v>0.33644985894615498</v>
      </c>
      <c r="AB244">
        <v>0.71987999999999996</v>
      </c>
      <c r="AC244">
        <v>7.718685495198466</v>
      </c>
      <c r="AD244">
        <v>6.3485448123727846</v>
      </c>
      <c r="AE244">
        <v>2250</v>
      </c>
      <c r="AF244">
        <v>571.66023055991889</v>
      </c>
    </row>
    <row r="245" spans="1:32" x14ac:dyDescent="0.15">
      <c r="A245" s="1">
        <v>243</v>
      </c>
      <c r="B245">
        <v>59.27</v>
      </c>
      <c r="C245">
        <v>3</v>
      </c>
      <c r="D245">
        <v>9.5</v>
      </c>
      <c r="E245">
        <v>5.6</v>
      </c>
      <c r="F245">
        <v>0.6</v>
      </c>
      <c r="G245">
        <v>6.5</v>
      </c>
      <c r="H245">
        <v>0.6</v>
      </c>
      <c r="I245">
        <v>6.5</v>
      </c>
      <c r="J245">
        <v>8.1999999999999993</v>
      </c>
      <c r="K245">
        <v>2.5000000000000001E-2</v>
      </c>
      <c r="L245">
        <v>5.0000000000000001E-3</v>
      </c>
      <c r="M245">
        <v>0</v>
      </c>
      <c r="N245">
        <v>0</v>
      </c>
      <c r="O245">
        <v>0.2</v>
      </c>
      <c r="P245">
        <v>2</v>
      </c>
      <c r="Q245">
        <v>4</v>
      </c>
      <c r="R245">
        <v>20</v>
      </c>
      <c r="S245">
        <v>1310</v>
      </c>
      <c r="T245">
        <v>1145</v>
      </c>
      <c r="U245">
        <v>870</v>
      </c>
      <c r="V245">
        <v>950</v>
      </c>
      <c r="W245">
        <v>200</v>
      </c>
      <c r="X245">
        <v>39.485967430594947</v>
      </c>
      <c r="Y245">
        <v>4.8220005421489481E-21</v>
      </c>
      <c r="Z245">
        <v>68.170492520376627</v>
      </c>
      <c r="AA245">
        <v>0.35251890723421858</v>
      </c>
      <c r="AB245">
        <v>0.65629000000000004</v>
      </c>
      <c r="AC245">
        <v>7.7319307219484861</v>
      </c>
      <c r="AD245">
        <v>6.5512941607605999</v>
      </c>
      <c r="AE245">
        <v>2279.9999999999991</v>
      </c>
      <c r="AF245">
        <v>700.14969400568032</v>
      </c>
    </row>
    <row r="246" spans="1:32" x14ac:dyDescent="0.15">
      <c r="A246" s="1">
        <v>244</v>
      </c>
      <c r="B246">
        <v>60.069499999999998</v>
      </c>
      <c r="C246">
        <v>3</v>
      </c>
      <c r="D246">
        <v>9.5</v>
      </c>
      <c r="E246">
        <v>5.6</v>
      </c>
      <c r="F246">
        <v>0.6</v>
      </c>
      <c r="G246">
        <v>6.4</v>
      </c>
      <c r="H246">
        <v>0.6</v>
      </c>
      <c r="I246">
        <v>6.5</v>
      </c>
      <c r="J246">
        <v>7.5</v>
      </c>
      <c r="K246">
        <v>2.5000000000000001E-2</v>
      </c>
      <c r="L246">
        <v>5.4999999999999997E-3</v>
      </c>
      <c r="M246">
        <v>0</v>
      </c>
      <c r="N246">
        <v>0</v>
      </c>
      <c r="O246">
        <v>0.2</v>
      </c>
      <c r="P246">
        <v>2</v>
      </c>
      <c r="Q246">
        <v>4</v>
      </c>
      <c r="R246">
        <v>20</v>
      </c>
      <c r="S246">
        <v>1310</v>
      </c>
      <c r="T246">
        <v>1145</v>
      </c>
      <c r="U246">
        <v>870</v>
      </c>
      <c r="V246">
        <v>950</v>
      </c>
      <c r="W246">
        <v>200</v>
      </c>
      <c r="X246">
        <v>41.439631364763578</v>
      </c>
      <c r="Y246">
        <v>5.0497488190504903E-21</v>
      </c>
      <c r="Z246">
        <v>68.767184656096433</v>
      </c>
      <c r="AA246">
        <v>0.35497612182404831</v>
      </c>
      <c r="AB246">
        <v>0.64620999999999995</v>
      </c>
      <c r="AC246">
        <v>7.7782114745124931</v>
      </c>
      <c r="AD246">
        <v>6.5212423731155678</v>
      </c>
      <c r="AE246">
        <v>2388.0000000000009</v>
      </c>
      <c r="AF246">
        <v>679.42195678893495</v>
      </c>
    </row>
    <row r="247" spans="1:32" x14ac:dyDescent="0.15">
      <c r="A247" s="1">
        <v>245</v>
      </c>
      <c r="B247">
        <v>60.72</v>
      </c>
      <c r="C247">
        <v>2.9</v>
      </c>
      <c r="D247">
        <v>9.6999999999999993</v>
      </c>
      <c r="E247">
        <v>5.65</v>
      </c>
      <c r="F247">
        <v>1</v>
      </c>
      <c r="G247">
        <v>6.4</v>
      </c>
      <c r="H247">
        <v>0.6</v>
      </c>
      <c r="I247">
        <v>6.4</v>
      </c>
      <c r="J247">
        <v>6.5</v>
      </c>
      <c r="K247">
        <v>0.03</v>
      </c>
      <c r="L247">
        <v>0</v>
      </c>
      <c r="M247">
        <v>0</v>
      </c>
      <c r="N247">
        <v>0</v>
      </c>
      <c r="O247">
        <v>0.1</v>
      </c>
      <c r="P247">
        <v>2</v>
      </c>
      <c r="Q247">
        <v>4</v>
      </c>
      <c r="R247">
        <v>20</v>
      </c>
      <c r="S247">
        <v>1310</v>
      </c>
      <c r="T247">
        <v>1145</v>
      </c>
      <c r="U247">
        <v>870</v>
      </c>
      <c r="V247">
        <v>950</v>
      </c>
      <c r="W247">
        <v>190</v>
      </c>
      <c r="X247">
        <v>41.980546818453817</v>
      </c>
      <c r="Y247">
        <v>5.3177605016039272E-21</v>
      </c>
      <c r="Z247">
        <v>58.666990411212488</v>
      </c>
      <c r="AA247">
        <v>0.35948393197450529</v>
      </c>
      <c r="AB247">
        <v>0.65795000000000003</v>
      </c>
      <c r="AC247">
        <v>7.7989333100412166</v>
      </c>
      <c r="AD247">
        <v>6.2128640970017539</v>
      </c>
      <c r="AE247">
        <v>2438</v>
      </c>
      <c r="AF247">
        <v>499.12875923317472</v>
      </c>
    </row>
    <row r="248" spans="1:32" x14ac:dyDescent="0.15">
      <c r="A248" s="1">
        <v>246</v>
      </c>
      <c r="B248">
        <v>57.913499999999999</v>
      </c>
      <c r="C248">
        <v>3.2</v>
      </c>
      <c r="D248">
        <v>10</v>
      </c>
      <c r="E248">
        <v>5.8</v>
      </c>
      <c r="F248">
        <v>0.9</v>
      </c>
      <c r="G248">
        <v>6.6</v>
      </c>
      <c r="H248">
        <v>0.7</v>
      </c>
      <c r="I248">
        <v>6.8</v>
      </c>
      <c r="J248">
        <v>7.8</v>
      </c>
      <c r="K248">
        <v>0.03</v>
      </c>
      <c r="L248">
        <v>6.4999999999999997E-3</v>
      </c>
      <c r="M248">
        <v>0</v>
      </c>
      <c r="N248">
        <v>0</v>
      </c>
      <c r="O248">
        <v>0.25</v>
      </c>
      <c r="P248">
        <v>2</v>
      </c>
      <c r="Q248">
        <v>4</v>
      </c>
      <c r="R248">
        <v>20</v>
      </c>
      <c r="S248">
        <v>1310</v>
      </c>
      <c r="T248">
        <v>1145</v>
      </c>
      <c r="U248">
        <v>870</v>
      </c>
      <c r="V248">
        <v>950</v>
      </c>
      <c r="W248">
        <v>200</v>
      </c>
      <c r="X248">
        <v>36.022370096267188</v>
      </c>
      <c r="Y248">
        <v>4.4266823022947427E-21</v>
      </c>
      <c r="Z248">
        <v>66.822028485473766</v>
      </c>
      <c r="AA248">
        <v>0.34344365532130522</v>
      </c>
      <c r="AB248">
        <v>0.69106000000000001</v>
      </c>
      <c r="AC248">
        <v>7.8107581165293567</v>
      </c>
      <c r="AD248">
        <v>6.4512951471466078</v>
      </c>
      <c r="AE248">
        <v>2467</v>
      </c>
      <c r="AF248">
        <v>633.52226625995786</v>
      </c>
    </row>
    <row r="249" spans="1:32" x14ac:dyDescent="0.15">
      <c r="A249" s="1">
        <v>247</v>
      </c>
      <c r="B249">
        <v>67.900000000000006</v>
      </c>
      <c r="C249">
        <v>7.5</v>
      </c>
      <c r="D249">
        <v>3.1</v>
      </c>
      <c r="E249">
        <v>4.75</v>
      </c>
      <c r="F249">
        <v>0</v>
      </c>
      <c r="G249">
        <v>5</v>
      </c>
      <c r="H249">
        <v>0</v>
      </c>
      <c r="I249">
        <v>1.4</v>
      </c>
      <c r="J249">
        <v>10</v>
      </c>
      <c r="K249">
        <v>0</v>
      </c>
      <c r="L249">
        <v>0</v>
      </c>
      <c r="M249">
        <v>0.05</v>
      </c>
      <c r="N249">
        <v>0.2</v>
      </c>
      <c r="O249">
        <v>0.1</v>
      </c>
      <c r="P249">
        <v>4</v>
      </c>
      <c r="Q249">
        <v>4</v>
      </c>
      <c r="R249">
        <v>20</v>
      </c>
      <c r="S249">
        <v>1180</v>
      </c>
      <c r="T249">
        <v>1140</v>
      </c>
      <c r="U249">
        <v>870</v>
      </c>
      <c r="V249">
        <v>850</v>
      </c>
      <c r="W249">
        <v>500</v>
      </c>
      <c r="X249">
        <v>83.467566152202068</v>
      </c>
      <c r="Y249">
        <v>8.121755644038175E-21</v>
      </c>
      <c r="Z249">
        <v>68.263124552590284</v>
      </c>
      <c r="AA249">
        <v>0.35552110291433398</v>
      </c>
      <c r="AB249">
        <v>0.58396000000000003</v>
      </c>
      <c r="AC249">
        <v>7.8387375595992816</v>
      </c>
      <c r="AD249">
        <v>6.669148990250191</v>
      </c>
      <c r="AE249">
        <v>2537</v>
      </c>
      <c r="AF249">
        <v>787.7249575205459</v>
      </c>
    </row>
    <row r="250" spans="1:32" x14ac:dyDescent="0.15">
      <c r="A250" s="1">
        <v>248</v>
      </c>
      <c r="B250">
        <v>61</v>
      </c>
      <c r="C250">
        <v>4.8</v>
      </c>
      <c r="D250">
        <v>8</v>
      </c>
      <c r="E250">
        <v>5.49</v>
      </c>
      <c r="F250">
        <v>0</v>
      </c>
      <c r="G250">
        <v>7.5</v>
      </c>
      <c r="H250">
        <v>0</v>
      </c>
      <c r="I250">
        <v>4.4000000000000004</v>
      </c>
      <c r="J250">
        <v>8.6</v>
      </c>
      <c r="K250">
        <v>0</v>
      </c>
      <c r="L250">
        <v>0</v>
      </c>
      <c r="M250">
        <v>0.01</v>
      </c>
      <c r="N250">
        <v>0.1</v>
      </c>
      <c r="O250">
        <v>0.1</v>
      </c>
      <c r="P250">
        <v>4</v>
      </c>
      <c r="Q250">
        <v>4</v>
      </c>
      <c r="R250">
        <v>20</v>
      </c>
      <c r="S250">
        <v>1180</v>
      </c>
      <c r="T250">
        <v>1140</v>
      </c>
      <c r="U250">
        <v>870</v>
      </c>
      <c r="V250">
        <v>850</v>
      </c>
      <c r="W250">
        <v>500</v>
      </c>
      <c r="X250">
        <v>53.654725003737177</v>
      </c>
      <c r="Y250">
        <v>6.2437116112946467E-21</v>
      </c>
      <c r="Z250">
        <v>68.105880847595273</v>
      </c>
      <c r="AA250">
        <v>0.35353169665223477</v>
      </c>
      <c r="AB250">
        <v>0.64915</v>
      </c>
      <c r="AC250">
        <v>7.850882664809852</v>
      </c>
      <c r="AD250">
        <v>6.9046734071763769</v>
      </c>
      <c r="AE250">
        <v>2568</v>
      </c>
      <c r="AF250">
        <v>996.92287228634075</v>
      </c>
    </row>
    <row r="251" spans="1:32" x14ac:dyDescent="0.15">
      <c r="A251" s="1">
        <v>249</v>
      </c>
      <c r="B251">
        <v>64.899999999999991</v>
      </c>
      <c r="C251">
        <v>5.8</v>
      </c>
      <c r="D251">
        <v>4.8</v>
      </c>
      <c r="E251">
        <v>5.78</v>
      </c>
      <c r="F251">
        <v>0</v>
      </c>
      <c r="G251">
        <v>6.8</v>
      </c>
      <c r="H251">
        <v>0</v>
      </c>
      <c r="I251">
        <v>3.8</v>
      </c>
      <c r="J251">
        <v>7.5</v>
      </c>
      <c r="K251">
        <v>0</v>
      </c>
      <c r="L251">
        <v>0</v>
      </c>
      <c r="M251">
        <v>0.02</v>
      </c>
      <c r="N251">
        <v>0.5</v>
      </c>
      <c r="O251">
        <v>0.1</v>
      </c>
      <c r="P251">
        <v>4</v>
      </c>
      <c r="Q251">
        <v>4</v>
      </c>
      <c r="R251">
        <v>20</v>
      </c>
      <c r="S251">
        <v>1180</v>
      </c>
      <c r="T251">
        <v>1140</v>
      </c>
      <c r="U251">
        <v>870</v>
      </c>
      <c r="V251">
        <v>850</v>
      </c>
      <c r="W251">
        <v>500</v>
      </c>
      <c r="X251">
        <v>63.483074482320553</v>
      </c>
      <c r="Y251">
        <v>6.4745353223383483E-21</v>
      </c>
      <c r="Z251">
        <v>67.861929419247375</v>
      </c>
      <c r="AA251">
        <v>0.35241804441396279</v>
      </c>
      <c r="AB251">
        <v>0.70750999999999997</v>
      </c>
      <c r="AC251">
        <v>7.8995244720321978</v>
      </c>
      <c r="AD251">
        <v>6.6901152961757324</v>
      </c>
      <c r="AE251">
        <v>2696</v>
      </c>
      <c r="AF251">
        <v>804.4149927699267</v>
      </c>
    </row>
    <row r="252" spans="1:32" x14ac:dyDescent="0.15">
      <c r="A252" s="1">
        <v>250</v>
      </c>
      <c r="B252">
        <v>63.9</v>
      </c>
      <c r="C252">
        <v>7.2</v>
      </c>
      <c r="D252">
        <v>6.4</v>
      </c>
      <c r="E252">
        <v>5.47</v>
      </c>
      <c r="F252">
        <v>0</v>
      </c>
      <c r="G252">
        <v>5.2</v>
      </c>
      <c r="H252">
        <v>0</v>
      </c>
      <c r="I252">
        <v>1.8</v>
      </c>
      <c r="J252">
        <v>9.5</v>
      </c>
      <c r="K252">
        <v>0</v>
      </c>
      <c r="L252">
        <v>0</v>
      </c>
      <c r="M252">
        <v>0.03</v>
      </c>
      <c r="N252">
        <v>0.3</v>
      </c>
      <c r="O252">
        <v>0.2</v>
      </c>
      <c r="P252">
        <v>4</v>
      </c>
      <c r="Q252">
        <v>4</v>
      </c>
      <c r="R252">
        <v>20</v>
      </c>
      <c r="S252">
        <v>1180</v>
      </c>
      <c r="T252">
        <v>1140</v>
      </c>
      <c r="U252">
        <v>870</v>
      </c>
      <c r="V252">
        <v>850</v>
      </c>
      <c r="W252">
        <v>500</v>
      </c>
      <c r="X252">
        <v>71.535487186002527</v>
      </c>
      <c r="Y252">
        <v>1.143389645782783E-20</v>
      </c>
      <c r="Z252">
        <v>68.475437602871153</v>
      </c>
      <c r="AA252">
        <v>0.35587654985168682</v>
      </c>
      <c r="AB252">
        <v>0.65712999999999999</v>
      </c>
      <c r="AC252">
        <v>7.9087547387832462</v>
      </c>
      <c r="AD252">
        <v>6.7607556860997793</v>
      </c>
      <c r="AE252">
        <v>2721</v>
      </c>
      <c r="AF252">
        <v>863.29432887859957</v>
      </c>
    </row>
    <row r="253" spans="1:32" x14ac:dyDescent="0.15">
      <c r="A253" s="1">
        <v>251</v>
      </c>
      <c r="B253">
        <v>66.099999999999994</v>
      </c>
      <c r="C253">
        <v>6</v>
      </c>
      <c r="D253">
        <v>4.5</v>
      </c>
      <c r="E253">
        <v>5.36</v>
      </c>
      <c r="F253">
        <v>0</v>
      </c>
      <c r="G253">
        <v>6</v>
      </c>
      <c r="H253">
        <v>0</v>
      </c>
      <c r="I253">
        <v>3</v>
      </c>
      <c r="J253">
        <v>8.6</v>
      </c>
      <c r="K253">
        <v>0</v>
      </c>
      <c r="L253">
        <v>0</v>
      </c>
      <c r="M253">
        <v>0.04</v>
      </c>
      <c r="N253">
        <v>0.3</v>
      </c>
      <c r="O253">
        <v>0.1</v>
      </c>
      <c r="P253">
        <v>4</v>
      </c>
      <c r="Q253">
        <v>4</v>
      </c>
      <c r="R253">
        <v>20</v>
      </c>
      <c r="S253">
        <v>1180</v>
      </c>
      <c r="T253">
        <v>1140</v>
      </c>
      <c r="U253">
        <v>870</v>
      </c>
      <c r="V253">
        <v>850</v>
      </c>
      <c r="W253">
        <v>500</v>
      </c>
      <c r="X253">
        <v>70.027422408632575</v>
      </c>
      <c r="Y253">
        <v>7.9436992357596624E-21</v>
      </c>
      <c r="Z253">
        <v>68.553161675838197</v>
      </c>
      <c r="AA253">
        <v>0.35645175023816961</v>
      </c>
      <c r="AB253">
        <v>0.65407999999999999</v>
      </c>
      <c r="AC253">
        <v>8.024207485778577</v>
      </c>
      <c r="AD253">
        <v>6.523632405963637</v>
      </c>
      <c r="AE253">
        <v>3053.9999999999982</v>
      </c>
      <c r="AF253">
        <v>681.04773964666947</v>
      </c>
    </row>
    <row r="254" spans="1:32" x14ac:dyDescent="0.15">
      <c r="A254" s="1">
        <v>252</v>
      </c>
      <c r="B254">
        <v>67</v>
      </c>
      <c r="C254">
        <v>6.5</v>
      </c>
      <c r="D254">
        <v>4</v>
      </c>
      <c r="E254">
        <v>5.18</v>
      </c>
      <c r="F254">
        <v>0</v>
      </c>
      <c r="G254">
        <v>5.5</v>
      </c>
      <c r="H254">
        <v>0</v>
      </c>
      <c r="I254">
        <v>2.4</v>
      </c>
      <c r="J254">
        <v>9</v>
      </c>
      <c r="K254">
        <v>0</v>
      </c>
      <c r="L254">
        <v>0</v>
      </c>
      <c r="M254">
        <v>0.02</v>
      </c>
      <c r="N254">
        <v>0.3</v>
      </c>
      <c r="O254">
        <v>0.1</v>
      </c>
      <c r="P254">
        <v>4</v>
      </c>
      <c r="Q254">
        <v>4</v>
      </c>
      <c r="R254">
        <v>20</v>
      </c>
      <c r="S254">
        <v>1180</v>
      </c>
      <c r="T254">
        <v>1140</v>
      </c>
      <c r="U254">
        <v>870</v>
      </c>
      <c r="V254">
        <v>850</v>
      </c>
      <c r="W254">
        <v>500</v>
      </c>
      <c r="X254">
        <v>75.624556785073111</v>
      </c>
      <c r="Y254">
        <v>7.9935283291339923E-21</v>
      </c>
      <c r="Z254">
        <v>68.502982204275526</v>
      </c>
      <c r="AA254">
        <v>0.35647831186817142</v>
      </c>
      <c r="AB254">
        <v>0.62992000000000004</v>
      </c>
      <c r="AC254">
        <v>8.0842541063073181</v>
      </c>
      <c r="AD254">
        <v>6.806388297569546</v>
      </c>
      <c r="AE254">
        <v>3243</v>
      </c>
      <c r="AF254">
        <v>903.60136712587473</v>
      </c>
    </row>
    <row r="255" spans="1:32" x14ac:dyDescent="0.15">
      <c r="A255" s="1">
        <v>253</v>
      </c>
      <c r="B255">
        <v>67.900000000000006</v>
      </c>
      <c r="C255">
        <v>7.5</v>
      </c>
      <c r="D255">
        <v>3.1</v>
      </c>
      <c r="E255">
        <v>4.75</v>
      </c>
      <c r="F255">
        <v>0</v>
      </c>
      <c r="G255">
        <v>5</v>
      </c>
      <c r="H255">
        <v>0</v>
      </c>
      <c r="I255">
        <v>1.4</v>
      </c>
      <c r="J255">
        <v>10</v>
      </c>
      <c r="K255">
        <v>0</v>
      </c>
      <c r="L255">
        <v>0</v>
      </c>
      <c r="M255">
        <v>0.05</v>
      </c>
      <c r="N255">
        <v>0.2</v>
      </c>
      <c r="O255">
        <v>0.1</v>
      </c>
      <c r="P255">
        <v>4</v>
      </c>
      <c r="Q255">
        <v>4</v>
      </c>
      <c r="R255">
        <v>20</v>
      </c>
      <c r="S255">
        <v>1180</v>
      </c>
      <c r="T255">
        <v>1140</v>
      </c>
      <c r="U255">
        <v>870</v>
      </c>
      <c r="V255">
        <v>950</v>
      </c>
      <c r="W255">
        <v>240</v>
      </c>
      <c r="X255">
        <v>83.467566152202068</v>
      </c>
      <c r="Y255">
        <v>8.121755644038175E-21</v>
      </c>
      <c r="Z255">
        <v>68.263124552590284</v>
      </c>
      <c r="AA255">
        <v>0.35552110291433398</v>
      </c>
      <c r="AB255">
        <v>0.58396000000000003</v>
      </c>
      <c r="AC255">
        <v>8.139440521874608</v>
      </c>
      <c r="AD255">
        <v>6.7317940076843126</v>
      </c>
      <c r="AE255">
        <v>3426.9999999999968</v>
      </c>
      <c r="AF255">
        <v>838.65046255212451</v>
      </c>
    </row>
    <row r="256" spans="1:32" x14ac:dyDescent="0.15">
      <c r="A256" s="1">
        <v>254</v>
      </c>
      <c r="B256">
        <v>61</v>
      </c>
      <c r="C256">
        <v>4.8</v>
      </c>
      <c r="D256">
        <v>8</v>
      </c>
      <c r="E256">
        <v>5.49</v>
      </c>
      <c r="F256">
        <v>0</v>
      </c>
      <c r="G256">
        <v>7.5</v>
      </c>
      <c r="H256">
        <v>0</v>
      </c>
      <c r="I256">
        <v>4.4000000000000004</v>
      </c>
      <c r="J256">
        <v>8.6</v>
      </c>
      <c r="K256">
        <v>0</v>
      </c>
      <c r="L256">
        <v>0</v>
      </c>
      <c r="M256">
        <v>0.01</v>
      </c>
      <c r="N256">
        <v>0.1</v>
      </c>
      <c r="O256">
        <v>0.1</v>
      </c>
      <c r="P256">
        <v>4</v>
      </c>
      <c r="Q256">
        <v>4</v>
      </c>
      <c r="R256">
        <v>20</v>
      </c>
      <c r="S256">
        <v>1180</v>
      </c>
      <c r="T256">
        <v>1140</v>
      </c>
      <c r="U256">
        <v>870</v>
      </c>
      <c r="V256">
        <v>950</v>
      </c>
      <c r="W256">
        <v>240</v>
      </c>
      <c r="X256">
        <v>53.654725003737177</v>
      </c>
      <c r="Y256">
        <v>6.2437116112946467E-21</v>
      </c>
      <c r="Z256">
        <v>68.105880847595273</v>
      </c>
      <c r="AA256">
        <v>0.35353169665223477</v>
      </c>
      <c r="AB256">
        <v>0.64915</v>
      </c>
      <c r="AC256">
        <v>8.1513333379004322</v>
      </c>
      <c r="AD256">
        <v>6.9673184246104913</v>
      </c>
      <c r="AE256">
        <v>3467.9999999999991</v>
      </c>
      <c r="AF256">
        <v>1061.3727799146441</v>
      </c>
    </row>
    <row r="257" spans="1:32" x14ac:dyDescent="0.15">
      <c r="A257" s="1">
        <v>255</v>
      </c>
      <c r="B257">
        <v>64.523500000000013</v>
      </c>
      <c r="C257">
        <v>2.5</v>
      </c>
      <c r="D257">
        <v>7.8</v>
      </c>
      <c r="E257">
        <v>5.3</v>
      </c>
      <c r="F257">
        <v>0.4</v>
      </c>
      <c r="G257">
        <v>6</v>
      </c>
      <c r="H257">
        <v>0.5</v>
      </c>
      <c r="I257">
        <v>5.8</v>
      </c>
      <c r="J257">
        <v>7</v>
      </c>
      <c r="K257">
        <v>2.1999999999999999E-2</v>
      </c>
      <c r="L257">
        <v>4.4999999999999997E-3</v>
      </c>
      <c r="M257">
        <v>0</v>
      </c>
      <c r="N257">
        <v>0</v>
      </c>
      <c r="O257">
        <v>0.15</v>
      </c>
      <c r="P257">
        <v>2</v>
      </c>
      <c r="Q257">
        <v>4</v>
      </c>
      <c r="R257">
        <v>20</v>
      </c>
      <c r="S257">
        <v>1310</v>
      </c>
      <c r="T257">
        <v>1145</v>
      </c>
      <c r="U257">
        <v>870</v>
      </c>
      <c r="V257">
        <v>950</v>
      </c>
      <c r="W257">
        <v>165</v>
      </c>
      <c r="X257">
        <v>52.99904311860471</v>
      </c>
      <c r="Y257">
        <v>4.1336951912406923E-21</v>
      </c>
      <c r="Z257">
        <v>69.768649494701449</v>
      </c>
      <c r="AA257">
        <v>0.36053187648837171</v>
      </c>
      <c r="AB257">
        <v>0.59838000000000002</v>
      </c>
      <c r="AC257">
        <v>8.2133817370345721</v>
      </c>
      <c r="AD257">
        <v>6.4990355087283387</v>
      </c>
      <c r="AE257">
        <v>3689.9999999999968</v>
      </c>
      <c r="AF257">
        <v>664.50041901724535</v>
      </c>
    </row>
    <row r="258" spans="1:32" x14ac:dyDescent="0.15">
      <c r="A258" s="1">
        <v>256</v>
      </c>
      <c r="B258">
        <v>64.899999999999991</v>
      </c>
      <c r="C258">
        <v>5.8</v>
      </c>
      <c r="D258">
        <v>4.8</v>
      </c>
      <c r="E258">
        <v>5.78</v>
      </c>
      <c r="F258">
        <v>0</v>
      </c>
      <c r="G258">
        <v>6.8</v>
      </c>
      <c r="H258">
        <v>0</v>
      </c>
      <c r="I258">
        <v>3.8</v>
      </c>
      <c r="J258">
        <v>7.5</v>
      </c>
      <c r="K258">
        <v>0</v>
      </c>
      <c r="L258">
        <v>0</v>
      </c>
      <c r="M258">
        <v>0.02</v>
      </c>
      <c r="N258">
        <v>0.5</v>
      </c>
      <c r="O258">
        <v>0.1</v>
      </c>
      <c r="P258">
        <v>4</v>
      </c>
      <c r="Q258">
        <v>4</v>
      </c>
      <c r="R258">
        <v>20</v>
      </c>
      <c r="S258">
        <v>1180</v>
      </c>
      <c r="T258">
        <v>1140</v>
      </c>
      <c r="U258">
        <v>870</v>
      </c>
      <c r="V258">
        <v>950</v>
      </c>
      <c r="W258">
        <v>240</v>
      </c>
      <c r="X258">
        <v>63.483074482320553</v>
      </c>
      <c r="Y258">
        <v>6.4745353223383483E-21</v>
      </c>
      <c r="Z258">
        <v>67.861929419247375</v>
      </c>
      <c r="AA258">
        <v>0.35241804441396279</v>
      </c>
      <c r="AB258">
        <v>0.70750999999999997</v>
      </c>
      <c r="AC258">
        <v>8.2217477283466227</v>
      </c>
      <c r="AD258">
        <v>6.752760313609846</v>
      </c>
      <c r="AE258">
        <v>3721.0000000000009</v>
      </c>
      <c r="AF258">
        <v>856.41948922605047</v>
      </c>
    </row>
    <row r="259" spans="1:32" x14ac:dyDescent="0.15">
      <c r="A259" s="1">
        <v>257</v>
      </c>
      <c r="B259">
        <v>63.9</v>
      </c>
      <c r="C259">
        <v>7.2</v>
      </c>
      <c r="D259">
        <v>6.4</v>
      </c>
      <c r="E259">
        <v>5.47</v>
      </c>
      <c r="F259">
        <v>0</v>
      </c>
      <c r="G259">
        <v>5.2</v>
      </c>
      <c r="H259">
        <v>0</v>
      </c>
      <c r="I259">
        <v>1.8</v>
      </c>
      <c r="J259">
        <v>9.5</v>
      </c>
      <c r="K259">
        <v>0</v>
      </c>
      <c r="L259">
        <v>0</v>
      </c>
      <c r="M259">
        <v>0.03</v>
      </c>
      <c r="N259">
        <v>0.3</v>
      </c>
      <c r="O259">
        <v>0.2</v>
      </c>
      <c r="P259">
        <v>4</v>
      </c>
      <c r="Q259">
        <v>4</v>
      </c>
      <c r="R259">
        <v>20</v>
      </c>
      <c r="S259">
        <v>1180</v>
      </c>
      <c r="T259">
        <v>1140</v>
      </c>
      <c r="U259">
        <v>870</v>
      </c>
      <c r="V259">
        <v>950</v>
      </c>
      <c r="W259">
        <v>240</v>
      </c>
      <c r="X259">
        <v>71.535487186002527</v>
      </c>
      <c r="Y259">
        <v>1.143389645782783E-20</v>
      </c>
      <c r="Z259">
        <v>68.475437602871153</v>
      </c>
      <c r="AA259">
        <v>0.35587654985168682</v>
      </c>
      <c r="AB259">
        <v>0.65712999999999999</v>
      </c>
      <c r="AC259">
        <v>8.2332375007052701</v>
      </c>
      <c r="AD259">
        <v>6.8234007035338973</v>
      </c>
      <c r="AE259">
        <v>3763.9999999999991</v>
      </c>
      <c r="AF259">
        <v>919.10530613571052</v>
      </c>
    </row>
    <row r="260" spans="1:32" x14ac:dyDescent="0.15">
      <c r="A260" s="1">
        <v>258</v>
      </c>
      <c r="B260">
        <v>66.099999999999994</v>
      </c>
      <c r="C260">
        <v>6</v>
      </c>
      <c r="D260">
        <v>4.5</v>
      </c>
      <c r="E260">
        <v>5.36</v>
      </c>
      <c r="F260">
        <v>0</v>
      </c>
      <c r="G260">
        <v>6</v>
      </c>
      <c r="H260">
        <v>0</v>
      </c>
      <c r="I260">
        <v>3</v>
      </c>
      <c r="J260">
        <v>8.6</v>
      </c>
      <c r="K260">
        <v>0</v>
      </c>
      <c r="L260">
        <v>0</v>
      </c>
      <c r="M260">
        <v>0.04</v>
      </c>
      <c r="N260">
        <v>0.3</v>
      </c>
      <c r="O260">
        <v>0.1</v>
      </c>
      <c r="P260">
        <v>4</v>
      </c>
      <c r="Q260">
        <v>4</v>
      </c>
      <c r="R260">
        <v>20</v>
      </c>
      <c r="S260">
        <v>1180</v>
      </c>
      <c r="T260">
        <v>1140</v>
      </c>
      <c r="U260">
        <v>870</v>
      </c>
      <c r="V260">
        <v>950</v>
      </c>
      <c r="W260">
        <v>240</v>
      </c>
      <c r="X260">
        <v>70.027422408632575</v>
      </c>
      <c r="Y260">
        <v>7.9436992357596624E-21</v>
      </c>
      <c r="Z260">
        <v>68.553161675838197</v>
      </c>
      <c r="AA260">
        <v>0.35645175023816961</v>
      </c>
      <c r="AB260">
        <v>0.65407999999999999</v>
      </c>
      <c r="AC260">
        <v>8.2493137462606363</v>
      </c>
      <c r="AD260">
        <v>6.586277423397755</v>
      </c>
      <c r="AE260">
        <v>3825</v>
      </c>
      <c r="AF260">
        <v>725.07668624915812</v>
      </c>
    </row>
    <row r="261" spans="1:32" x14ac:dyDescent="0.15">
      <c r="A261" s="1">
        <v>259</v>
      </c>
      <c r="B261">
        <v>67</v>
      </c>
      <c r="C261">
        <v>6.5</v>
      </c>
      <c r="D261">
        <v>4</v>
      </c>
      <c r="E261">
        <v>5.18</v>
      </c>
      <c r="F261">
        <v>0</v>
      </c>
      <c r="G261">
        <v>5.5</v>
      </c>
      <c r="H261">
        <v>0</v>
      </c>
      <c r="I261">
        <v>2.4</v>
      </c>
      <c r="J261">
        <v>9</v>
      </c>
      <c r="K261">
        <v>0</v>
      </c>
      <c r="L261">
        <v>0</v>
      </c>
      <c r="M261">
        <v>0.02</v>
      </c>
      <c r="N261">
        <v>0.3</v>
      </c>
      <c r="O261">
        <v>0.1</v>
      </c>
      <c r="P261">
        <v>4</v>
      </c>
      <c r="Q261">
        <v>4</v>
      </c>
      <c r="R261">
        <v>20</v>
      </c>
      <c r="S261">
        <v>1180</v>
      </c>
      <c r="T261">
        <v>1140</v>
      </c>
      <c r="U261">
        <v>870</v>
      </c>
      <c r="V261">
        <v>950</v>
      </c>
      <c r="W261">
        <v>240</v>
      </c>
      <c r="X261">
        <v>75.624556785073111</v>
      </c>
      <c r="Y261">
        <v>7.9935283291339923E-21</v>
      </c>
      <c r="Z261">
        <v>68.502982204275526</v>
      </c>
      <c r="AA261">
        <v>0.35647831186817142</v>
      </c>
      <c r="AB261">
        <v>0.62992000000000004</v>
      </c>
      <c r="AC261">
        <v>8.2730813336658304</v>
      </c>
      <c r="AD261">
        <v>6.8690333150036684</v>
      </c>
      <c r="AE261">
        <v>3916.9999999999959</v>
      </c>
      <c r="AF261">
        <v>962.01814766428981</v>
      </c>
    </row>
    <row r="262" spans="1:32" x14ac:dyDescent="0.15">
      <c r="A262" s="1">
        <v>260</v>
      </c>
      <c r="B262">
        <v>57.413499999999999</v>
      </c>
      <c r="C262">
        <v>3.2</v>
      </c>
      <c r="D262">
        <v>10</v>
      </c>
      <c r="E262">
        <v>6</v>
      </c>
      <c r="F262">
        <v>1</v>
      </c>
      <c r="G262">
        <v>6.6</v>
      </c>
      <c r="H262">
        <v>0.7</v>
      </c>
      <c r="I262">
        <v>7</v>
      </c>
      <c r="J262">
        <v>7.8</v>
      </c>
      <c r="K262">
        <v>0.03</v>
      </c>
      <c r="L262">
        <v>6.4999999999999997E-3</v>
      </c>
      <c r="M262">
        <v>0</v>
      </c>
      <c r="N262">
        <v>0</v>
      </c>
      <c r="O262">
        <v>0.25</v>
      </c>
      <c r="P262">
        <v>2</v>
      </c>
      <c r="Q262">
        <v>4</v>
      </c>
      <c r="R262">
        <v>20</v>
      </c>
      <c r="S262">
        <v>1310</v>
      </c>
      <c r="T262">
        <v>1145</v>
      </c>
      <c r="U262">
        <v>870</v>
      </c>
      <c r="V262">
        <v>950</v>
      </c>
      <c r="W262">
        <v>165</v>
      </c>
      <c r="X262">
        <v>34.006655090649069</v>
      </c>
      <c r="Y262">
        <v>4.0596905654640177E-21</v>
      </c>
      <c r="Z262">
        <v>65.601862939531117</v>
      </c>
      <c r="AA262">
        <v>0.33644985894615498</v>
      </c>
      <c r="AB262">
        <v>0.71987999999999996</v>
      </c>
      <c r="AC262">
        <v>8.3961548630391807</v>
      </c>
      <c r="AD262">
        <v>6.4051116007846094</v>
      </c>
      <c r="AE262">
        <v>4429.9999999999973</v>
      </c>
      <c r="AF262">
        <v>604.92930549669256</v>
      </c>
    </row>
    <row r="263" spans="1:32" x14ac:dyDescent="0.15">
      <c r="A263" s="1">
        <v>261</v>
      </c>
      <c r="B263">
        <v>60.72</v>
      </c>
      <c r="C263">
        <v>2.9</v>
      </c>
      <c r="D263">
        <v>9.6999999999999993</v>
      </c>
      <c r="E263">
        <v>5.65</v>
      </c>
      <c r="F263">
        <v>1</v>
      </c>
      <c r="G263">
        <v>6.4</v>
      </c>
      <c r="H263">
        <v>0.6</v>
      </c>
      <c r="I263">
        <v>6.4</v>
      </c>
      <c r="J263">
        <v>6.5</v>
      </c>
      <c r="K263">
        <v>0.03</v>
      </c>
      <c r="L263">
        <v>0</v>
      </c>
      <c r="M263">
        <v>0</v>
      </c>
      <c r="N263">
        <v>0</v>
      </c>
      <c r="O263">
        <v>0.1</v>
      </c>
      <c r="P263">
        <v>2</v>
      </c>
      <c r="Q263">
        <v>4</v>
      </c>
      <c r="R263">
        <v>20</v>
      </c>
      <c r="S263">
        <v>1310</v>
      </c>
      <c r="T263">
        <v>1145</v>
      </c>
      <c r="U263">
        <v>870</v>
      </c>
      <c r="V263">
        <v>950</v>
      </c>
      <c r="W263">
        <v>165</v>
      </c>
      <c r="X263">
        <v>41.980546818453817</v>
      </c>
      <c r="Y263">
        <v>5.3177605016039272E-21</v>
      </c>
      <c r="Z263">
        <v>58.666990411212488</v>
      </c>
      <c r="AA263">
        <v>0.35948393197450529</v>
      </c>
      <c r="AB263">
        <v>0.65795000000000003</v>
      </c>
      <c r="AC263">
        <v>8.4680029472254663</v>
      </c>
      <c r="AD263">
        <v>6.2532689458673421</v>
      </c>
      <c r="AE263">
        <v>4760.0000000000027</v>
      </c>
      <c r="AF263">
        <v>519.70895131346379</v>
      </c>
    </row>
    <row r="264" spans="1:32" x14ac:dyDescent="0.15">
      <c r="A264" s="1">
        <v>262</v>
      </c>
      <c r="B264">
        <v>59.27</v>
      </c>
      <c r="C264">
        <v>3</v>
      </c>
      <c r="D264">
        <v>9.5</v>
      </c>
      <c r="E264">
        <v>5.6</v>
      </c>
      <c r="F264">
        <v>0.6</v>
      </c>
      <c r="G264">
        <v>6.5</v>
      </c>
      <c r="H264">
        <v>0.6</v>
      </c>
      <c r="I264">
        <v>6.5</v>
      </c>
      <c r="J264">
        <v>8.1999999999999993</v>
      </c>
      <c r="K264">
        <v>2.5000000000000001E-2</v>
      </c>
      <c r="L264">
        <v>5.0000000000000001E-3</v>
      </c>
      <c r="M264">
        <v>0</v>
      </c>
      <c r="N264">
        <v>0</v>
      </c>
      <c r="O264">
        <v>0.2</v>
      </c>
      <c r="P264">
        <v>2</v>
      </c>
      <c r="Q264">
        <v>4</v>
      </c>
      <c r="R264">
        <v>20</v>
      </c>
      <c r="S264">
        <v>1310</v>
      </c>
      <c r="T264">
        <v>1145</v>
      </c>
      <c r="U264">
        <v>870</v>
      </c>
      <c r="V264">
        <v>950</v>
      </c>
      <c r="W264">
        <v>165</v>
      </c>
      <c r="X264">
        <v>39.485967430594947</v>
      </c>
      <c r="Y264">
        <v>4.8220005421489481E-21</v>
      </c>
      <c r="Z264">
        <v>68.170492520376627</v>
      </c>
      <c r="AA264">
        <v>0.35251890723421858</v>
      </c>
      <c r="AB264">
        <v>0.65629000000000004</v>
      </c>
      <c r="AC264">
        <v>8.5251613610654147</v>
      </c>
      <c r="AD264">
        <v>6.6078609491724283</v>
      </c>
      <c r="AE264">
        <v>5040.0000000000018</v>
      </c>
      <c r="AF264">
        <v>740.89650722027238</v>
      </c>
    </row>
    <row r="265" spans="1:32" x14ac:dyDescent="0.15">
      <c r="A265" s="1">
        <v>263</v>
      </c>
      <c r="B265">
        <v>60.669999999999987</v>
      </c>
      <c r="C265">
        <v>3</v>
      </c>
      <c r="D265">
        <v>9.5</v>
      </c>
      <c r="E265">
        <v>5.7</v>
      </c>
      <c r="F265">
        <v>0.6</v>
      </c>
      <c r="G265">
        <v>6.5</v>
      </c>
      <c r="H265">
        <v>0.6</v>
      </c>
      <c r="I265">
        <v>6.5</v>
      </c>
      <c r="J265">
        <v>6.7</v>
      </c>
      <c r="K265">
        <v>2.5000000000000001E-2</v>
      </c>
      <c r="L265">
        <v>5.0000000000000001E-3</v>
      </c>
      <c r="M265">
        <v>0</v>
      </c>
      <c r="N265">
        <v>0</v>
      </c>
      <c r="O265">
        <v>0.2</v>
      </c>
      <c r="P265">
        <v>2</v>
      </c>
      <c r="Q265">
        <v>4</v>
      </c>
      <c r="R265">
        <v>20</v>
      </c>
      <c r="S265">
        <v>1310</v>
      </c>
      <c r="T265">
        <v>1145</v>
      </c>
      <c r="U265">
        <v>870</v>
      </c>
      <c r="V265">
        <v>950</v>
      </c>
      <c r="W265">
        <v>165</v>
      </c>
      <c r="X265">
        <v>42.633335538414222</v>
      </c>
      <c r="Y265">
        <v>5.055986563083798E-21</v>
      </c>
      <c r="Z265">
        <v>69.060275071510063</v>
      </c>
      <c r="AA265">
        <v>0.35557517868925798</v>
      </c>
      <c r="AB265">
        <v>0.64873000000000003</v>
      </c>
      <c r="AC265">
        <v>8.5525603352535295</v>
      </c>
      <c r="AD265">
        <v>6.5544953147280074</v>
      </c>
      <c r="AE265">
        <v>5180.0000000000045</v>
      </c>
      <c r="AF265">
        <v>702.3945721597189</v>
      </c>
    </row>
    <row r="266" spans="1:32" x14ac:dyDescent="0.15">
      <c r="A266" s="1">
        <v>264</v>
      </c>
      <c r="B266">
        <v>63.1235</v>
      </c>
      <c r="C266">
        <v>2.7</v>
      </c>
      <c r="D266">
        <v>8</v>
      </c>
      <c r="E266">
        <v>5.5</v>
      </c>
      <c r="F266">
        <v>0.5</v>
      </c>
      <c r="G266">
        <v>6.2</v>
      </c>
      <c r="H266">
        <v>0.5</v>
      </c>
      <c r="I266">
        <v>6.1</v>
      </c>
      <c r="J266">
        <v>7.2</v>
      </c>
      <c r="K266">
        <v>2.1999999999999999E-2</v>
      </c>
      <c r="L266">
        <v>4.4999999999999997E-3</v>
      </c>
      <c r="M266">
        <v>0</v>
      </c>
      <c r="N266">
        <v>0</v>
      </c>
      <c r="O266">
        <v>0.15</v>
      </c>
      <c r="P266">
        <v>2</v>
      </c>
      <c r="Q266">
        <v>4</v>
      </c>
      <c r="R266">
        <v>20</v>
      </c>
      <c r="S266">
        <v>1310</v>
      </c>
      <c r="T266">
        <v>1145</v>
      </c>
      <c r="U266">
        <v>870</v>
      </c>
      <c r="V266">
        <v>950</v>
      </c>
      <c r="W266">
        <v>165</v>
      </c>
      <c r="X266">
        <v>47.268733408478191</v>
      </c>
      <c r="Y266">
        <v>4.9569626601014059E-21</v>
      </c>
      <c r="Z266">
        <v>69.582869033495029</v>
      </c>
      <c r="AA266">
        <v>0.35968221909944897</v>
      </c>
      <c r="AB266">
        <v>0.63495999999999997</v>
      </c>
      <c r="AC266">
        <v>8.7078135510248877</v>
      </c>
      <c r="AD266">
        <v>6.5464240743401714</v>
      </c>
      <c r="AE266">
        <v>6050.0000000000036</v>
      </c>
      <c r="AF266">
        <v>696.74819401109141</v>
      </c>
    </row>
    <row r="267" spans="1:32" x14ac:dyDescent="0.15">
      <c r="A267" s="1">
        <v>265</v>
      </c>
      <c r="B267">
        <v>60.069499999999998</v>
      </c>
      <c r="C267">
        <v>3</v>
      </c>
      <c r="D267">
        <v>9.5</v>
      </c>
      <c r="E267">
        <v>5.6</v>
      </c>
      <c r="F267">
        <v>0.6</v>
      </c>
      <c r="G267">
        <v>6.4</v>
      </c>
      <c r="H267">
        <v>0.6</v>
      </c>
      <c r="I267">
        <v>6.5</v>
      </c>
      <c r="J267">
        <v>7.5</v>
      </c>
      <c r="K267">
        <v>2.5000000000000001E-2</v>
      </c>
      <c r="L267">
        <v>5.4999999999999997E-3</v>
      </c>
      <c r="M267">
        <v>0</v>
      </c>
      <c r="N267">
        <v>0</v>
      </c>
      <c r="O267">
        <v>0.2</v>
      </c>
      <c r="P267">
        <v>2</v>
      </c>
      <c r="Q267">
        <v>4</v>
      </c>
      <c r="R267">
        <v>20</v>
      </c>
      <c r="S267">
        <v>1310</v>
      </c>
      <c r="T267">
        <v>1145</v>
      </c>
      <c r="U267">
        <v>870</v>
      </c>
      <c r="V267">
        <v>950</v>
      </c>
      <c r="W267">
        <v>165</v>
      </c>
      <c r="X267">
        <v>41.439631364763578</v>
      </c>
      <c r="Y267">
        <v>5.0497488190504903E-21</v>
      </c>
      <c r="Z267">
        <v>68.767184656096433</v>
      </c>
      <c r="AA267">
        <v>0.35497612182404831</v>
      </c>
      <c r="AB267">
        <v>0.64620999999999995</v>
      </c>
      <c r="AC267">
        <v>8.8268813441306335</v>
      </c>
      <c r="AD267">
        <v>6.5778091615273961</v>
      </c>
      <c r="AE267">
        <v>6815.0000000000036</v>
      </c>
      <c r="AF267">
        <v>718.96247191618534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吴军明</cp:lastModifiedBy>
  <dcterms:created xsi:type="dcterms:W3CDTF">2020-03-18T05:35:16Z</dcterms:created>
  <dcterms:modified xsi:type="dcterms:W3CDTF">2020-03-18T05:41:38Z</dcterms:modified>
</cp:coreProperties>
</file>