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09"/>
  <workbookPr defaultThemeVersion="166925"/>
  <mc:AlternateContent xmlns:mc="http://schemas.openxmlformats.org/markup-compatibility/2006">
    <mc:Choice Requires="x15">
      <x15ac:absPath xmlns:x15ac="http://schemas.microsoft.com/office/spreadsheetml/2010/11/ac" url="C:\Users\subbaraju.chiluvuri\Downloads\"/>
    </mc:Choice>
  </mc:AlternateContent>
  <xr:revisionPtr revIDLastSave="48" documentId="13_ncr:1_{87CFF6E1-FA9D-4263-8D38-2633EDBEE27C}" xr6:coauthVersionLast="47" xr6:coauthVersionMax="47" xr10:uidLastSave="{D847F545-6216-4326-8903-7FB3544B6026}"/>
  <bookViews>
    <workbookView xWindow="-108" yWindow="-108" windowWidth="23256" windowHeight="12576" xr2:uid="{B162A122-4C29-4FB0-AC2B-775CC3B75672}"/>
  </bookViews>
  <sheets>
    <sheet name="Node JS" sheetId="2" r:id="rId1"/>
    <sheet name="Sheet1"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1" i="1" l="1"/>
</calcChain>
</file>

<file path=xl/sharedStrings.xml><?xml version="1.0" encoding="utf-8"?>
<sst xmlns="http://schemas.openxmlformats.org/spreadsheetml/2006/main" count="124" uniqueCount="91">
  <si>
    <t xml:space="preserve">Sno </t>
  </si>
  <si>
    <t>Topic Name</t>
  </si>
  <si>
    <t>Description</t>
  </si>
  <si>
    <t>No's Days</t>
  </si>
  <si>
    <t>Start Date</t>
  </si>
  <si>
    <t>End Date</t>
  </si>
  <si>
    <t>Likhitha</t>
  </si>
  <si>
    <t xml:space="preserve">Yaswanth </t>
  </si>
  <si>
    <t>Prashant</t>
  </si>
  <si>
    <t>Sambhaji</t>
  </si>
  <si>
    <t>Intro
const &amp; let</t>
  </si>
  <si>
    <t>Done</t>
  </si>
  <si>
    <t>Strings
String methods
String templates</t>
  </si>
  <si>
    <t>InProgress</t>
  </si>
  <si>
    <t>Numbers
Number methods</t>
  </si>
  <si>
    <t>Booleans
Truthy vs Falsy values</t>
  </si>
  <si>
    <t>Objects</t>
  </si>
  <si>
    <t>Arrays
Array methods
Array sort, iteration and const</t>
  </si>
  <si>
    <t>Functions</t>
  </si>
  <si>
    <t>For loops</t>
  </si>
  <si>
    <t>Logical operators
Mathematical operators</t>
  </si>
  <si>
    <t>JSON</t>
  </si>
  <si>
    <t>Math object
Conditional statements</t>
  </si>
  <si>
    <t>ES6 features</t>
  </si>
  <si>
    <t>Callback functions</t>
  </si>
  <si>
    <t>Async, await &amp; promisses</t>
  </si>
  <si>
    <t>JS MileStone</t>
  </si>
  <si>
    <t>Node.js Intro,
Installation,
NPM intro and Installation</t>
  </si>
  <si>
    <t>Node.js Modules</t>
  </si>
  <si>
    <t>HTTP Module
URL Module</t>
  </si>
  <si>
    <t>File System Operations
Events</t>
  </si>
  <si>
    <t>Formidable module
Nodemailer module</t>
  </si>
  <si>
    <t>Database Interactions - MySQL</t>
  </si>
  <si>
    <t>Database Interactions - MongoDB</t>
  </si>
  <si>
    <t>Database Interactions - PostgreSQL</t>
  </si>
  <si>
    <t>Asynchronous Programming</t>
  </si>
  <si>
    <t>Working with APIs using axios</t>
  </si>
  <si>
    <t>Error handling</t>
  </si>
  <si>
    <t xml:space="preserve"> MileStone</t>
  </si>
  <si>
    <t>HTTP status codes</t>
  </si>
  <si>
    <t>lodash library - Array utilities</t>
  </si>
  <si>
    <t>lodash library - Collection utilities</t>
  </si>
  <si>
    <t>lodash library - String utilities</t>
  </si>
  <si>
    <t>lodash library - Object utilities
lodash library - Number utilities</t>
  </si>
  <si>
    <t>Milestone</t>
  </si>
  <si>
    <t>Topic Questions</t>
  </si>
  <si>
    <t>Variables</t>
  </si>
  <si>
    <t>1. Create some variable (Single &amp; Multiple) with different types</t>
  </si>
  <si>
    <t>Data Types</t>
  </si>
  <si>
    <t>1. What are DataTypes.
2. Create Datatypes with different variable names</t>
  </si>
  <si>
    <t>Numbers</t>
  </si>
  <si>
    <t>1. What are Numeric Types
2. Create some Numeric types with examples</t>
  </si>
  <si>
    <t>Casting</t>
  </si>
  <si>
    <t xml:space="preserve">1. What is Casting
2. Create Some Examples </t>
  </si>
  <si>
    <t>String</t>
  </si>
  <si>
    <t xml:space="preserve">1. What are Strings
2. Slicing Strings
3. String Methods
4. Modify Strings
5. Concatenate Strings
6. Format Strings
7. Escape Characters
 </t>
  </si>
  <si>
    <t>Boolens</t>
  </si>
  <si>
    <t>1. What are Boolens
2. Using the String Methods, Casting and Numbers create some examples for Boolen</t>
  </si>
  <si>
    <t>Operators</t>
  </si>
  <si>
    <t>1. What are operators
2. Create some examples with operators(Each Operator atleast 5 Examples)</t>
  </si>
  <si>
    <t>LIST</t>
  </si>
  <si>
    <t xml:space="preserve">1. What is List
2. How to Access items from List
3. How to change List Items
4. How to add items to list
5. How to Remove Items from List
6. List Methods
7. Generate a list of integers
8. Generate a list of alphabets (Upper Case, Lower Case)
9. Create a new list with generated integer and Upper and lower lists
10. Using the list methods create some exapmles (each method 5 examples)
                    </t>
  </si>
  <si>
    <t>Tuples</t>
  </si>
  <si>
    <t xml:space="preserve">What is Tuples
1. Access Tuples
2. Update Tuples
3. Unpack Tuples
4. Join Tuples
5. Remove item from tuple
6. Tuple Methods
7. Create Some Tuples with different data types and use the </t>
  </si>
  <si>
    <t>Sets</t>
  </si>
  <si>
    <t xml:space="preserve">1. Access Sets
2. Add Sets
3. Remove Sets
4. Set Methods
</t>
  </si>
  <si>
    <t>DICT</t>
  </si>
  <si>
    <t xml:space="preserve">1. Access Items
2. Change Items
3. Dict Methods
4. Generate a Dict using the integer list and uppercase list(integer as key and value as alphabet)
5. Create Some examples using dict methods
</t>
  </si>
  <si>
    <t>If-Else</t>
  </si>
  <si>
    <t>Use Above datatypes and check the If Else</t>
  </si>
  <si>
    <t>For Loops</t>
  </si>
  <si>
    <t>Use the List, set, dict and other datatypes and iterate with some examples</t>
  </si>
  <si>
    <t>While</t>
  </si>
  <si>
    <t>Compare with For loop and create some examples</t>
  </si>
  <si>
    <t>These are main, use if else, while and for in this and create some sample functions</t>
  </si>
  <si>
    <t>Try - Except</t>
  </si>
  <si>
    <t>Give some examples using Try with Functions</t>
  </si>
  <si>
    <t xml:space="preserve">Environment </t>
  </si>
  <si>
    <t xml:space="preserve">Learn what is Environment and How to Create Environments </t>
  </si>
  <si>
    <t>Flask</t>
  </si>
  <si>
    <t>Check What is Flask and How to install and Create</t>
  </si>
  <si>
    <t>Flask - Routing</t>
  </si>
  <si>
    <t>Flask - Variable Rules</t>
  </si>
  <si>
    <t>Flask - URL Building</t>
  </si>
  <si>
    <t>Flask - HTTP Methods</t>
  </si>
  <si>
    <t>Flask - Templates</t>
  </si>
  <si>
    <t>Flask - Static Files</t>
  </si>
  <si>
    <t>Flask - Request Object</t>
  </si>
  <si>
    <t>Sending Form Data to Template</t>
  </si>
  <si>
    <t>Sample Application</t>
  </si>
  <si>
    <t>Total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</si>
</sst>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
  </numFmts>
  <fonts count="3">
    <font>
      <sz val="11"/>
      <color theme="1"/>
      <name val="Calibri"/>
      <family val="2"/>
      <scheme val="minor"/>
    </font>
    <font>
      <b/>
      <sz val="11"/>
      <color theme="1"/>
      <name val="Calibri"/>
      <family val="2"/>
      <scheme val="minor"/>
    </font>
    <font>
      <sz val="11"/>
      <color rgb="FF000000"/>
      <name val="Calibri"/>
      <charset val="1"/>
    </font>
  </fonts>
  <fills count="5">
    <fill>
      <patternFill patternType="none"/>
    </fill>
    <fill>
      <patternFill patternType="gray125"/>
    </fill>
    <fill>
      <patternFill patternType="solid">
        <fgColor theme="4" tint="0.59999389629810485"/>
        <bgColor indexed="64"/>
      </patternFill>
    </fill>
    <fill>
      <patternFill patternType="solid">
        <fgColor theme="8" tint="0.59999389629810485"/>
        <bgColor indexed="64"/>
      </patternFill>
    </fill>
    <fill>
      <patternFill patternType="solid">
        <fgColor theme="8"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0" fillId="0" borderId="0" xfId="0" applyAlignment="1">
      <alignment horizontal="left" vertical="center"/>
    </xf>
    <xf numFmtId="0" fontId="0" fillId="0" borderId="0" xfId="0" applyAlignment="1">
      <alignment horizontal="left" wrapText="1"/>
    </xf>
    <xf numFmtId="0" fontId="1" fillId="0" borderId="0" xfId="0" applyFont="1" applyAlignment="1">
      <alignment horizontal="left" vertical="center"/>
    </xf>
    <xf numFmtId="0" fontId="0" fillId="0" borderId="1" xfId="0" applyBorder="1" applyAlignment="1">
      <alignment horizontal="left" vertical="center"/>
    </xf>
    <xf numFmtId="0" fontId="0" fillId="0" borderId="1" xfId="0" applyBorder="1" applyAlignment="1">
      <alignment horizontal="left" wrapText="1"/>
    </xf>
    <xf numFmtId="0" fontId="1" fillId="2" borderId="1" xfId="0" applyFont="1" applyFill="1" applyBorder="1" applyAlignment="1">
      <alignment horizontal="left" vertical="center"/>
    </xf>
    <xf numFmtId="0" fontId="1" fillId="2" borderId="1" xfId="0" applyFont="1" applyFill="1" applyBorder="1" applyAlignment="1">
      <alignment horizontal="left" wrapText="1"/>
    </xf>
    <xf numFmtId="0" fontId="0" fillId="0" borderId="1" xfId="0" applyBorder="1" applyAlignment="1">
      <alignment horizontal="center" vertical="center"/>
    </xf>
    <xf numFmtId="0" fontId="0" fillId="0" borderId="4" xfId="0" applyBorder="1" applyAlignment="1">
      <alignment horizontal="center" vertical="center"/>
    </xf>
    <xf numFmtId="164" fontId="0" fillId="0" borderId="1" xfId="0" applyNumberFormat="1" applyBorder="1" applyAlignment="1">
      <alignment horizontal="left" vertical="center"/>
    </xf>
    <xf numFmtId="0" fontId="0" fillId="0" borderId="5" xfId="0" applyBorder="1" applyAlignment="1">
      <alignment horizontal="left" vertical="center"/>
    </xf>
    <xf numFmtId="0" fontId="0" fillId="0" borderId="5" xfId="0" applyBorder="1" applyAlignment="1">
      <alignment horizontal="left" wrapText="1"/>
    </xf>
    <xf numFmtId="0" fontId="0" fillId="0" borderId="2" xfId="0" applyBorder="1" applyAlignment="1">
      <alignment horizontal="left" vertical="center"/>
    </xf>
    <xf numFmtId="164" fontId="0" fillId="0" borderId="5" xfId="0" applyNumberFormat="1" applyBorder="1" applyAlignment="1">
      <alignment vertical="center"/>
    </xf>
    <xf numFmtId="0" fontId="0" fillId="0" borderId="6" xfId="0" applyBorder="1" applyAlignment="1">
      <alignment horizontal="center" vertical="center"/>
    </xf>
    <xf numFmtId="0" fontId="1" fillId="3" borderId="5" xfId="0" applyFont="1" applyFill="1" applyBorder="1" applyAlignment="1">
      <alignment horizontal="right" wrapText="1"/>
    </xf>
    <xf numFmtId="0" fontId="1" fillId="3" borderId="6" xfId="0" applyFont="1" applyFill="1" applyBorder="1" applyAlignment="1">
      <alignment horizontal="center" vertical="center"/>
    </xf>
    <xf numFmtId="164" fontId="1" fillId="3" borderId="5" xfId="0" applyNumberFormat="1" applyFont="1" applyFill="1" applyBorder="1" applyAlignment="1">
      <alignment vertical="center"/>
    </xf>
    <xf numFmtId="0" fontId="0" fillId="3" borderId="5" xfId="0" applyFill="1" applyBorder="1" applyAlignment="1">
      <alignment horizontal="left" vertical="center"/>
    </xf>
    <xf numFmtId="0" fontId="0" fillId="0" borderId="0" xfId="0"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14" fontId="0" fillId="0" borderId="1" xfId="0" applyNumberFormat="1" applyBorder="1" applyAlignment="1">
      <alignment horizontal="left" vertical="center"/>
    </xf>
    <xf numFmtId="0" fontId="0" fillId="0" borderId="1" xfId="0" applyBorder="1"/>
    <xf numFmtId="0" fontId="0" fillId="0" borderId="1" xfId="0" applyBorder="1" applyAlignment="1">
      <alignment horizontal="left" vertical="center" wrapText="1"/>
    </xf>
    <xf numFmtId="14" fontId="0" fillId="4" borderId="1" xfId="0" applyNumberFormat="1" applyFill="1" applyBorder="1" applyAlignment="1">
      <alignment horizontal="left" vertical="top"/>
    </xf>
    <xf numFmtId="14" fontId="0" fillId="0" borderId="1" xfId="0" applyNumberFormat="1" applyBorder="1" applyAlignment="1">
      <alignment horizontal="left" vertical="top"/>
    </xf>
    <xf numFmtId="0" fontId="0" fillId="0" borderId="4" xfId="0" applyBorder="1" applyAlignment="1">
      <alignment horizontal="left" vertical="top"/>
    </xf>
    <xf numFmtId="0" fontId="0" fillId="0" borderId="8" xfId="0" applyBorder="1" applyAlignment="1">
      <alignment horizontal="left" vertical="top"/>
    </xf>
    <xf numFmtId="0" fontId="0" fillId="0" borderId="9" xfId="0" applyBorder="1" applyAlignment="1">
      <alignment horizontal="left" vertical="top"/>
    </xf>
    <xf numFmtId="0" fontId="2" fillId="0" borderId="5" xfId="0" applyFont="1" applyBorder="1" applyAlignment="1">
      <alignment horizontal="left" vertical="top"/>
    </xf>
    <xf numFmtId="0" fontId="0" fillId="4" borderId="7" xfId="0" applyFill="1" applyBorder="1" applyAlignment="1">
      <alignment horizontal="center" vertical="top"/>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164" fontId="0" fillId="0" borderId="2" xfId="0" applyNumberFormat="1" applyBorder="1" applyAlignment="1">
      <alignment horizontal="center" vertical="center"/>
    </xf>
    <xf numFmtId="164" fontId="0" fillId="0" borderId="3" xfId="0" applyNumberFormat="1" applyBorder="1" applyAlignment="1">
      <alignment horizontal="center" vertical="center"/>
    </xf>
    <xf numFmtId="164" fontId="0" fillId="0" borderId="4" xfId="0" applyNumberForma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www.tutorialspoint.com/flask/flask_sending_form_data_to_template.htm" TargetMode="External"/><Relationship Id="rId13" Type="http://schemas.openxmlformats.org/officeDocument/2006/relationships/hyperlink" Target="https://www.tutorialspoint.com/flask/flask_templates.htm" TargetMode="External"/><Relationship Id="rId3" Type="http://schemas.openxmlformats.org/officeDocument/2006/relationships/hyperlink" Target="https://www.tutorialspoint.com/flask/flask_url_building.htm" TargetMode="External"/><Relationship Id="rId7" Type="http://schemas.openxmlformats.org/officeDocument/2006/relationships/hyperlink" Target="https://www.tutorialspoint.com/flask/flask_request_object.htm" TargetMode="External"/><Relationship Id="rId12" Type="http://schemas.openxmlformats.org/officeDocument/2006/relationships/hyperlink" Target="https://www.tutorialspoint.com/flask/flask_http_methods.htm" TargetMode="External"/><Relationship Id="rId17" Type="http://schemas.openxmlformats.org/officeDocument/2006/relationships/printerSettings" Target="../printerSettings/printerSettings1.bin"/><Relationship Id="rId2" Type="http://schemas.openxmlformats.org/officeDocument/2006/relationships/hyperlink" Target="https://www.tutorialspoint.com/flask/flask_variable_rules.htm" TargetMode="External"/><Relationship Id="rId16" Type="http://schemas.openxmlformats.org/officeDocument/2006/relationships/hyperlink" Target="https://www.tutorialspoint.com/flask/flask_sending_form_data_to_template.htm" TargetMode="External"/><Relationship Id="rId1" Type="http://schemas.openxmlformats.org/officeDocument/2006/relationships/hyperlink" Target="https://www.tutorialspoint.com/flask/flask_routing.htm" TargetMode="External"/><Relationship Id="rId6" Type="http://schemas.openxmlformats.org/officeDocument/2006/relationships/hyperlink" Target="https://www.tutorialspoint.com/flask/flask_static_files.htm" TargetMode="External"/><Relationship Id="rId11" Type="http://schemas.openxmlformats.org/officeDocument/2006/relationships/hyperlink" Target="https://www.tutorialspoint.com/flask/flask_url_building.htm" TargetMode="External"/><Relationship Id="rId5" Type="http://schemas.openxmlformats.org/officeDocument/2006/relationships/hyperlink" Target="https://www.tutorialspoint.com/flask/flask_templates.htm" TargetMode="External"/><Relationship Id="rId15" Type="http://schemas.openxmlformats.org/officeDocument/2006/relationships/hyperlink" Target="https://www.tutorialspoint.com/flask/flask_request_object.htm" TargetMode="External"/><Relationship Id="rId10" Type="http://schemas.openxmlformats.org/officeDocument/2006/relationships/hyperlink" Target="https://www.tutorialspoint.com/flask/flask_variable_rules.htm" TargetMode="External"/><Relationship Id="rId4" Type="http://schemas.openxmlformats.org/officeDocument/2006/relationships/hyperlink" Target="https://www.tutorialspoint.com/flask/flask_http_methods.htm" TargetMode="External"/><Relationship Id="rId9" Type="http://schemas.openxmlformats.org/officeDocument/2006/relationships/hyperlink" Target="https://www.tutorialspoint.com/flask/flask_routing.htm" TargetMode="External"/><Relationship Id="rId14" Type="http://schemas.openxmlformats.org/officeDocument/2006/relationships/hyperlink" Target="https://www.tutorialspoint.com/flask/flask_static_files.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AFEA8F-ECE9-49BC-8618-ADFA6719DEA9}">
  <dimension ref="A1:J34"/>
  <sheetViews>
    <sheetView tabSelected="1" workbookViewId="0">
      <pane ySplit="1" topLeftCell="A4" activePane="bottomLeft" state="frozen"/>
      <selection pane="bottomLeft" activeCell="H8" sqref="H8"/>
    </sheetView>
  </sheetViews>
  <sheetFormatPr defaultColWidth="8.85546875" defaultRowHeight="14.45"/>
  <cols>
    <col min="1" max="1" width="8.85546875" style="1"/>
    <col min="2" max="2" width="29.85546875" style="1" customWidth="1"/>
    <col min="3" max="3" width="30.7109375" style="2" customWidth="1"/>
    <col min="4" max="4" width="16.85546875" style="1" bestFit="1" customWidth="1"/>
    <col min="5" max="5" width="16.5703125" style="1" bestFit="1" customWidth="1"/>
    <col min="6" max="6" width="17.42578125" style="1" customWidth="1"/>
    <col min="7" max="7" width="12.42578125" style="1" customWidth="1"/>
    <col min="8" max="8" width="13.5703125" style="1" customWidth="1"/>
    <col min="9" max="9" width="13" style="1" customWidth="1"/>
    <col min="10" max="10" width="10" style="1" customWidth="1"/>
    <col min="11" max="16384" width="8.85546875" style="1"/>
  </cols>
  <sheetData>
    <row r="1" spans="1:10" s="3" customFormat="1">
      <c r="A1" s="6" t="s">
        <v>0</v>
      </c>
      <c r="B1" s="6" t="s">
        <v>1</v>
      </c>
      <c r="C1" s="7" t="s">
        <v>2</v>
      </c>
      <c r="D1" s="6" t="s">
        <v>3</v>
      </c>
      <c r="E1" s="6" t="s">
        <v>4</v>
      </c>
      <c r="F1" s="6" t="s">
        <v>5</v>
      </c>
      <c r="G1" s="6" t="s">
        <v>6</v>
      </c>
      <c r="H1" s="6" t="s">
        <v>7</v>
      </c>
      <c r="I1" s="6" t="s">
        <v>8</v>
      </c>
      <c r="J1" s="6" t="s">
        <v>9</v>
      </c>
    </row>
    <row r="2" spans="1:10" ht="30.75" customHeight="1">
      <c r="A2" s="4">
        <v>1</v>
      </c>
      <c r="B2" s="5" t="s">
        <v>10</v>
      </c>
      <c r="C2" s="5"/>
      <c r="D2" s="4">
        <v>1</v>
      </c>
      <c r="E2" s="23">
        <v>45253</v>
      </c>
      <c r="F2" s="23">
        <v>45283</v>
      </c>
      <c r="G2" s="4" t="s">
        <v>11</v>
      </c>
      <c r="H2" s="4" t="s">
        <v>11</v>
      </c>
      <c r="I2" s="4" t="s">
        <v>11</v>
      </c>
      <c r="J2" s="4" t="s">
        <v>11</v>
      </c>
    </row>
    <row r="3" spans="1:10" ht="48.75" customHeight="1">
      <c r="A3" s="4">
        <v>2</v>
      </c>
      <c r="B3" s="5" t="s">
        <v>12</v>
      </c>
      <c r="C3" s="5"/>
      <c r="D3" s="4">
        <v>1</v>
      </c>
      <c r="E3" s="23">
        <v>45254</v>
      </c>
      <c r="F3" s="23">
        <v>45284</v>
      </c>
      <c r="G3" s="4" t="s">
        <v>11</v>
      </c>
      <c r="H3" s="4" t="s">
        <v>11</v>
      </c>
      <c r="I3" s="4" t="s">
        <v>11</v>
      </c>
      <c r="J3" s="4" t="s">
        <v>13</v>
      </c>
    </row>
    <row r="4" spans="1:10" ht="35.25" customHeight="1">
      <c r="A4" s="4">
        <v>3</v>
      </c>
      <c r="B4" s="5" t="s">
        <v>14</v>
      </c>
      <c r="C4" s="5"/>
      <c r="D4" s="4">
        <v>1</v>
      </c>
      <c r="E4" s="23">
        <v>45257</v>
      </c>
      <c r="F4" s="23">
        <v>45257</v>
      </c>
      <c r="G4" s="4" t="s">
        <v>11</v>
      </c>
      <c r="H4" s="4" t="s">
        <v>11</v>
      </c>
      <c r="I4" s="4" t="s">
        <v>11</v>
      </c>
      <c r="J4" s="4"/>
    </row>
    <row r="5" spans="1:10" ht="34.5" customHeight="1">
      <c r="A5" s="4">
        <v>4</v>
      </c>
      <c r="B5" s="5" t="s">
        <v>15</v>
      </c>
      <c r="C5" s="5"/>
      <c r="D5" s="4">
        <v>1</v>
      </c>
      <c r="E5" s="23">
        <v>45258</v>
      </c>
      <c r="F5" s="23">
        <v>45258</v>
      </c>
      <c r="G5" s="4" t="s">
        <v>11</v>
      </c>
      <c r="H5" s="4" t="s">
        <v>11</v>
      </c>
      <c r="I5" s="4" t="s">
        <v>11</v>
      </c>
      <c r="J5" s="4"/>
    </row>
    <row r="6" spans="1:10" ht="24.75" customHeight="1">
      <c r="A6" s="4">
        <v>5</v>
      </c>
      <c r="B6" s="5" t="s">
        <v>16</v>
      </c>
      <c r="C6" s="5"/>
      <c r="D6" s="4">
        <v>1</v>
      </c>
      <c r="E6" s="23">
        <v>45259</v>
      </c>
      <c r="F6" s="23">
        <v>45259</v>
      </c>
      <c r="G6" s="4" t="s">
        <v>11</v>
      </c>
      <c r="H6" s="1" t="s">
        <v>11</v>
      </c>
      <c r="I6" s="4" t="s">
        <v>11</v>
      </c>
      <c r="J6" s="4"/>
    </row>
    <row r="7" spans="1:10" s="20" customFormat="1" ht="51.75" customHeight="1">
      <c r="A7" s="21">
        <v>6</v>
      </c>
      <c r="B7" s="22" t="s">
        <v>17</v>
      </c>
      <c r="C7" s="22"/>
      <c r="D7" s="21">
        <v>2</v>
      </c>
      <c r="E7" s="23">
        <v>45260</v>
      </c>
      <c r="F7" s="23">
        <v>45261</v>
      </c>
      <c r="G7" s="29" t="s">
        <v>13</v>
      </c>
      <c r="H7" s="31" t="s">
        <v>13</v>
      </c>
      <c r="I7" s="30" t="s">
        <v>11</v>
      </c>
      <c r="J7" s="21"/>
    </row>
    <row r="8" spans="1:10" s="20" customFormat="1" ht="26.25" customHeight="1">
      <c r="A8" s="21">
        <v>7</v>
      </c>
      <c r="B8" s="22" t="s">
        <v>18</v>
      </c>
      <c r="C8" s="22"/>
      <c r="D8" s="21">
        <v>1</v>
      </c>
      <c r="E8" s="23">
        <v>45264</v>
      </c>
      <c r="F8" s="23">
        <v>45264</v>
      </c>
      <c r="G8" s="21"/>
      <c r="H8" s="28"/>
      <c r="I8" s="21" t="s">
        <v>13</v>
      </c>
      <c r="J8" s="21"/>
    </row>
    <row r="9" spans="1:10" s="20" customFormat="1" ht="26.25" customHeight="1">
      <c r="A9" s="21">
        <v>8</v>
      </c>
      <c r="B9" s="22" t="s">
        <v>19</v>
      </c>
      <c r="C9" s="22"/>
      <c r="D9" s="21">
        <v>1</v>
      </c>
      <c r="E9" s="23">
        <v>45265</v>
      </c>
      <c r="F9" s="23">
        <v>45265</v>
      </c>
      <c r="G9" s="21"/>
      <c r="H9" s="21"/>
      <c r="I9" s="21"/>
      <c r="J9" s="21"/>
    </row>
    <row r="10" spans="1:10" s="20" customFormat="1" ht="30.75">
      <c r="A10" s="21">
        <v>9</v>
      </c>
      <c r="B10" s="22" t="s">
        <v>20</v>
      </c>
      <c r="C10" s="22"/>
      <c r="D10" s="21">
        <v>1</v>
      </c>
      <c r="E10" s="23">
        <v>45266</v>
      </c>
      <c r="F10" s="23">
        <v>45266</v>
      </c>
      <c r="G10" s="21"/>
      <c r="H10" s="21"/>
      <c r="I10" s="21"/>
      <c r="J10" s="21"/>
    </row>
    <row r="11" spans="1:10" s="20" customFormat="1" ht="26.25" customHeight="1">
      <c r="A11" s="21">
        <v>10</v>
      </c>
      <c r="B11" s="22" t="s">
        <v>21</v>
      </c>
      <c r="C11" s="22"/>
      <c r="D11" s="21">
        <v>1</v>
      </c>
      <c r="E11" s="23">
        <v>45267</v>
      </c>
      <c r="F11" s="23">
        <v>45267</v>
      </c>
      <c r="G11" s="21"/>
      <c r="H11" s="21"/>
      <c r="I11" s="21"/>
      <c r="J11" s="21"/>
    </row>
    <row r="12" spans="1:10" s="20" customFormat="1" ht="30.75">
      <c r="A12" s="21">
        <v>11</v>
      </c>
      <c r="B12" s="22" t="s">
        <v>22</v>
      </c>
      <c r="C12" s="22"/>
      <c r="D12" s="21">
        <v>1</v>
      </c>
      <c r="E12" s="23">
        <v>45268</v>
      </c>
      <c r="F12" s="23">
        <v>45268</v>
      </c>
      <c r="G12" s="21"/>
      <c r="H12" s="21"/>
      <c r="I12" s="21"/>
      <c r="J12" s="21"/>
    </row>
    <row r="13" spans="1:10" s="20" customFormat="1" ht="26.25" customHeight="1">
      <c r="A13" s="21">
        <v>12</v>
      </c>
      <c r="B13" s="22" t="s">
        <v>23</v>
      </c>
      <c r="C13" s="22"/>
      <c r="D13" s="21">
        <v>2</v>
      </c>
      <c r="E13" s="23">
        <v>45271</v>
      </c>
      <c r="F13" s="23">
        <v>45272</v>
      </c>
      <c r="G13" s="21"/>
      <c r="H13" s="21"/>
      <c r="I13" s="21"/>
      <c r="J13" s="21"/>
    </row>
    <row r="14" spans="1:10" s="20" customFormat="1" ht="26.25" customHeight="1">
      <c r="A14" s="21">
        <v>13</v>
      </c>
      <c r="B14" s="21" t="s">
        <v>24</v>
      </c>
      <c r="C14" s="21"/>
      <c r="D14" s="21">
        <v>1</v>
      </c>
      <c r="E14" s="23">
        <v>45273</v>
      </c>
      <c r="F14" s="23">
        <v>45273</v>
      </c>
      <c r="G14" s="21"/>
      <c r="H14" s="21"/>
      <c r="I14" s="21"/>
      <c r="J14" s="21"/>
    </row>
    <row r="15" spans="1:10" s="20" customFormat="1" ht="15">
      <c r="A15" s="21">
        <v>14</v>
      </c>
      <c r="B15" s="21" t="s">
        <v>25</v>
      </c>
      <c r="C15" s="22"/>
      <c r="D15" s="21">
        <v>2</v>
      </c>
      <c r="E15" s="23">
        <v>45274</v>
      </c>
      <c r="F15" s="23">
        <v>45275</v>
      </c>
      <c r="G15" s="21"/>
      <c r="H15" s="21"/>
      <c r="I15" s="21"/>
      <c r="J15" s="21"/>
    </row>
    <row r="16" spans="1:10" s="20" customFormat="1" ht="15">
      <c r="A16" s="32" t="s">
        <v>26</v>
      </c>
      <c r="B16" s="32"/>
      <c r="C16" s="32"/>
      <c r="D16" s="32"/>
      <c r="E16" s="26">
        <v>45278</v>
      </c>
      <c r="F16" s="26">
        <v>45280</v>
      </c>
    </row>
    <row r="17" spans="1:10" s="20" customFormat="1" ht="45.75">
      <c r="A17" s="21">
        <v>15</v>
      </c>
      <c r="B17" s="22" t="s">
        <v>27</v>
      </c>
      <c r="C17" s="22"/>
      <c r="D17" s="21">
        <v>1</v>
      </c>
      <c r="E17" s="27">
        <v>45281</v>
      </c>
      <c r="F17" s="27">
        <v>45281</v>
      </c>
      <c r="G17" s="21"/>
      <c r="H17" s="21"/>
      <c r="I17" s="21"/>
      <c r="J17" s="21"/>
    </row>
    <row r="18" spans="1:10">
      <c r="A18" s="4">
        <v>16</v>
      </c>
      <c r="B18" s="4" t="s">
        <v>28</v>
      </c>
      <c r="C18" s="24"/>
      <c r="D18" s="4">
        <v>1</v>
      </c>
      <c r="E18" s="27">
        <v>45282</v>
      </c>
      <c r="F18" s="27">
        <v>45282</v>
      </c>
      <c r="G18" s="4"/>
      <c r="H18" s="4"/>
      <c r="I18" s="4"/>
      <c r="J18" s="4"/>
    </row>
    <row r="19" spans="1:10" ht="28.9">
      <c r="A19" s="21">
        <v>17</v>
      </c>
      <c r="B19" s="25" t="s">
        <v>29</v>
      </c>
      <c r="C19" s="24"/>
      <c r="D19" s="4">
        <v>1</v>
      </c>
      <c r="E19" s="27">
        <v>45286</v>
      </c>
      <c r="F19" s="27">
        <v>45286</v>
      </c>
      <c r="G19" s="4"/>
      <c r="H19" s="4"/>
      <c r="I19" s="4"/>
      <c r="J19" s="4"/>
    </row>
    <row r="20" spans="1:10" ht="28.9">
      <c r="A20" s="4">
        <v>18</v>
      </c>
      <c r="B20" s="25" t="s">
        <v>30</v>
      </c>
      <c r="C20" s="24"/>
      <c r="D20" s="4">
        <v>1</v>
      </c>
      <c r="E20" s="27">
        <v>45287</v>
      </c>
      <c r="F20" s="27">
        <v>45287</v>
      </c>
      <c r="G20" s="4"/>
      <c r="H20" s="4"/>
      <c r="I20" s="4"/>
      <c r="J20" s="4"/>
    </row>
    <row r="21" spans="1:10" ht="28.9">
      <c r="A21" s="21">
        <v>19</v>
      </c>
      <c r="B21" s="25" t="s">
        <v>31</v>
      </c>
      <c r="C21" s="24"/>
      <c r="D21" s="4">
        <v>1</v>
      </c>
      <c r="E21" s="27">
        <v>45288</v>
      </c>
      <c r="F21" s="27">
        <v>45288</v>
      </c>
      <c r="G21" s="4"/>
      <c r="H21" s="4"/>
      <c r="I21" s="4"/>
      <c r="J21" s="4"/>
    </row>
    <row r="22" spans="1:10">
      <c r="A22" s="4">
        <v>20</v>
      </c>
      <c r="B22" s="4" t="s">
        <v>32</v>
      </c>
      <c r="C22" s="24"/>
      <c r="D22" s="4">
        <v>2</v>
      </c>
      <c r="E22" s="27">
        <v>45289</v>
      </c>
      <c r="F22" s="27">
        <v>45293</v>
      </c>
      <c r="G22" s="4"/>
      <c r="H22" s="4"/>
      <c r="I22" s="4"/>
      <c r="J22" s="4"/>
    </row>
    <row r="23" spans="1:10">
      <c r="A23" s="21">
        <v>21</v>
      </c>
      <c r="B23" s="4" t="s">
        <v>33</v>
      </c>
      <c r="C23" s="24"/>
      <c r="D23" s="4">
        <v>2</v>
      </c>
      <c r="E23" s="27">
        <v>45294</v>
      </c>
      <c r="F23" s="27">
        <v>45295</v>
      </c>
      <c r="G23" s="4"/>
      <c r="H23" s="4"/>
      <c r="I23" s="4"/>
      <c r="J23" s="4"/>
    </row>
    <row r="24" spans="1:10">
      <c r="A24" s="4">
        <v>22</v>
      </c>
      <c r="B24" s="4" t="s">
        <v>34</v>
      </c>
      <c r="C24" s="24"/>
      <c r="D24" s="4">
        <v>2</v>
      </c>
      <c r="E24" s="27">
        <v>45296</v>
      </c>
      <c r="F24" s="27">
        <v>45297</v>
      </c>
      <c r="G24" s="4"/>
      <c r="H24" s="4"/>
      <c r="I24" s="4"/>
      <c r="J24" s="4"/>
    </row>
    <row r="25" spans="1:10">
      <c r="A25" s="21">
        <v>23</v>
      </c>
      <c r="B25" s="4" t="s">
        <v>35</v>
      </c>
      <c r="C25" s="24"/>
      <c r="D25" s="4">
        <v>1</v>
      </c>
      <c r="E25" s="27">
        <v>45299</v>
      </c>
      <c r="F25" s="27">
        <v>45299</v>
      </c>
      <c r="G25" s="4"/>
      <c r="H25" s="4"/>
      <c r="I25" s="4"/>
      <c r="J25" s="4"/>
    </row>
    <row r="26" spans="1:10">
      <c r="A26" s="4">
        <v>24</v>
      </c>
      <c r="B26" s="25" t="s">
        <v>36</v>
      </c>
      <c r="C26" s="24"/>
      <c r="D26" s="4">
        <v>1</v>
      </c>
      <c r="E26" s="27">
        <v>45300</v>
      </c>
      <c r="F26" s="27">
        <v>45300</v>
      </c>
      <c r="G26" s="4"/>
      <c r="H26" s="4"/>
      <c r="I26" s="4"/>
      <c r="J26" s="4"/>
    </row>
    <row r="27" spans="1:10">
      <c r="A27" s="4">
        <v>25</v>
      </c>
      <c r="B27" s="25" t="s">
        <v>37</v>
      </c>
      <c r="C27" s="24"/>
      <c r="D27" s="4">
        <v>1</v>
      </c>
      <c r="E27" s="27">
        <v>45301</v>
      </c>
      <c r="F27" s="27">
        <v>45301</v>
      </c>
      <c r="G27" s="4"/>
      <c r="H27" s="4"/>
      <c r="I27" s="4"/>
      <c r="J27" s="4"/>
    </row>
    <row r="28" spans="1:10" s="20" customFormat="1" ht="15">
      <c r="A28" s="32" t="s">
        <v>38</v>
      </c>
      <c r="B28" s="32"/>
      <c r="C28" s="32"/>
      <c r="D28" s="32"/>
      <c r="E28" s="27">
        <v>45302</v>
      </c>
      <c r="F28" s="27">
        <v>45307</v>
      </c>
    </row>
    <row r="29" spans="1:10">
      <c r="A29" s="4">
        <v>26</v>
      </c>
      <c r="B29" s="4" t="s">
        <v>39</v>
      </c>
      <c r="C29" s="24"/>
      <c r="D29" s="4">
        <v>1</v>
      </c>
      <c r="E29" s="27">
        <v>45308</v>
      </c>
      <c r="F29" s="27">
        <v>45308</v>
      </c>
      <c r="G29" s="4"/>
      <c r="H29" s="4"/>
      <c r="I29" s="4"/>
      <c r="J29" s="4"/>
    </row>
    <row r="30" spans="1:10">
      <c r="A30" s="4">
        <v>27</v>
      </c>
      <c r="B30" s="4" t="s">
        <v>40</v>
      </c>
      <c r="C30" s="24"/>
      <c r="D30" s="4">
        <v>2</v>
      </c>
      <c r="E30" s="27">
        <v>45309</v>
      </c>
      <c r="F30" s="27">
        <v>45310</v>
      </c>
      <c r="G30" s="4"/>
      <c r="H30" s="4"/>
      <c r="I30" s="4"/>
      <c r="J30" s="4"/>
    </row>
    <row r="31" spans="1:10">
      <c r="A31" s="4">
        <v>28</v>
      </c>
      <c r="B31" s="4" t="s">
        <v>41</v>
      </c>
      <c r="C31" s="24"/>
      <c r="D31" s="4">
        <v>2</v>
      </c>
      <c r="E31" s="27">
        <v>45313</v>
      </c>
      <c r="F31" s="27">
        <v>45314</v>
      </c>
      <c r="G31" s="4"/>
      <c r="H31" s="4"/>
      <c r="I31" s="4"/>
      <c r="J31" s="4"/>
    </row>
    <row r="32" spans="1:10">
      <c r="A32" s="4">
        <v>29</v>
      </c>
      <c r="B32" s="4" t="s">
        <v>42</v>
      </c>
      <c r="C32" s="24"/>
      <c r="D32" s="4">
        <v>1</v>
      </c>
      <c r="E32" s="27">
        <v>45315</v>
      </c>
      <c r="F32" s="27">
        <v>45315</v>
      </c>
      <c r="G32" s="4"/>
      <c r="H32" s="4"/>
      <c r="I32" s="4"/>
      <c r="J32" s="4"/>
    </row>
    <row r="33" spans="1:10" ht="28.9">
      <c r="A33" s="4">
        <v>30</v>
      </c>
      <c r="B33" s="25" t="s">
        <v>43</v>
      </c>
      <c r="C33" s="24"/>
      <c r="D33" s="4">
        <v>1</v>
      </c>
      <c r="E33" s="27">
        <v>45316</v>
      </c>
      <c r="F33" s="27">
        <v>45316</v>
      </c>
      <c r="G33" s="4"/>
      <c r="H33" s="4"/>
      <c r="I33" s="4"/>
      <c r="J33" s="4"/>
    </row>
    <row r="34" spans="1:10">
      <c r="A34" s="32" t="s">
        <v>44</v>
      </c>
      <c r="B34" s="32"/>
      <c r="C34" s="32"/>
      <c r="D34" s="32"/>
      <c r="E34" s="27">
        <v>45320</v>
      </c>
      <c r="F34" s="27">
        <v>45322</v>
      </c>
    </row>
  </sheetData>
  <mergeCells count="3">
    <mergeCell ref="A16:D16"/>
    <mergeCell ref="A28:D28"/>
    <mergeCell ref="A34:D34"/>
  </mergeCell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E89D-03C9-4F83-A292-1D16DBAE04C2}">
  <dimension ref="A1:F31"/>
  <sheetViews>
    <sheetView workbookViewId="0">
      <pane ySplit="1" topLeftCell="A2" activePane="bottomLeft" state="frozen"/>
      <selection pane="bottomLeft" activeCell="B29" sqref="B29"/>
    </sheetView>
  </sheetViews>
  <sheetFormatPr defaultColWidth="8.85546875" defaultRowHeight="14.45"/>
  <cols>
    <col min="1" max="1" width="8.85546875" style="1"/>
    <col min="2" max="2" width="29.85546875" style="1" customWidth="1"/>
    <col min="3" max="3" width="66" style="2" customWidth="1"/>
    <col min="4" max="4" width="16.85546875" style="1" bestFit="1" customWidth="1"/>
    <col min="5" max="5" width="16.5703125" style="1" bestFit="1" customWidth="1"/>
    <col min="6" max="6" width="17.42578125" style="1" customWidth="1"/>
    <col min="7" max="16384" width="8.85546875" style="1"/>
  </cols>
  <sheetData>
    <row r="1" spans="1:6" s="3" customFormat="1">
      <c r="A1" s="6" t="s">
        <v>0</v>
      </c>
      <c r="B1" s="6" t="s">
        <v>1</v>
      </c>
      <c r="C1" s="7" t="s">
        <v>45</v>
      </c>
      <c r="D1" s="6" t="s">
        <v>3</v>
      </c>
      <c r="E1" s="6" t="s">
        <v>4</v>
      </c>
      <c r="F1" s="6" t="s">
        <v>5</v>
      </c>
    </row>
    <row r="2" spans="1:6" ht="14.45" customHeight="1">
      <c r="A2" s="4">
        <v>1</v>
      </c>
      <c r="B2" s="4" t="s">
        <v>46</v>
      </c>
      <c r="C2" s="5" t="s">
        <v>47</v>
      </c>
      <c r="D2" s="34">
        <v>1</v>
      </c>
      <c r="E2" s="37">
        <v>45246</v>
      </c>
      <c r="F2" s="37">
        <v>45246</v>
      </c>
    </row>
    <row r="3" spans="1:6" ht="28.9" customHeight="1">
      <c r="A3" s="4">
        <v>2</v>
      </c>
      <c r="B3" s="4" t="s">
        <v>48</v>
      </c>
      <c r="C3" s="5" t="s">
        <v>49</v>
      </c>
      <c r="D3" s="35"/>
      <c r="E3" s="38"/>
      <c r="F3" s="38"/>
    </row>
    <row r="4" spans="1:6" ht="28.9" customHeight="1">
      <c r="A4" s="4">
        <v>3</v>
      </c>
      <c r="B4" s="4" t="s">
        <v>50</v>
      </c>
      <c r="C4" s="5" t="s">
        <v>51</v>
      </c>
      <c r="D4" s="35"/>
      <c r="E4" s="39"/>
      <c r="F4" s="39"/>
    </row>
    <row r="5" spans="1:6" ht="28.9">
      <c r="A5" s="4">
        <v>4</v>
      </c>
      <c r="B5" s="4" t="s">
        <v>52</v>
      </c>
      <c r="C5" s="5" t="s">
        <v>53</v>
      </c>
      <c r="D5" s="33">
        <v>1</v>
      </c>
      <c r="E5" s="37">
        <v>45247</v>
      </c>
      <c r="F5" s="37">
        <v>45247</v>
      </c>
    </row>
    <row r="6" spans="1:6" ht="115.15" customHeight="1">
      <c r="A6" s="4">
        <v>5</v>
      </c>
      <c r="B6" s="4" t="s">
        <v>54</v>
      </c>
      <c r="C6" s="5" t="s">
        <v>55</v>
      </c>
      <c r="D6" s="33"/>
      <c r="E6" s="39"/>
      <c r="F6" s="39"/>
    </row>
    <row r="7" spans="1:6" ht="43.15">
      <c r="A7" s="4">
        <v>6</v>
      </c>
      <c r="B7" s="4" t="s">
        <v>56</v>
      </c>
      <c r="C7" s="5" t="s">
        <v>57</v>
      </c>
      <c r="D7" s="33">
        <v>1</v>
      </c>
      <c r="E7" s="37">
        <v>45250</v>
      </c>
      <c r="F7" s="37">
        <v>45250</v>
      </c>
    </row>
    <row r="8" spans="1:6" ht="43.15" customHeight="1">
      <c r="A8" s="4">
        <v>7</v>
      </c>
      <c r="B8" s="4" t="s">
        <v>58</v>
      </c>
      <c r="C8" s="5" t="s">
        <v>59</v>
      </c>
      <c r="D8" s="33"/>
      <c r="E8" s="39"/>
      <c r="F8" s="39"/>
    </row>
    <row r="9" spans="1:6" ht="158.44999999999999">
      <c r="A9" s="4">
        <v>8</v>
      </c>
      <c r="B9" s="4" t="s">
        <v>60</v>
      </c>
      <c r="C9" s="5" t="s">
        <v>61</v>
      </c>
      <c r="D9" s="9">
        <v>1</v>
      </c>
      <c r="E9" s="10">
        <v>45251</v>
      </c>
      <c r="F9" s="10">
        <v>45251</v>
      </c>
    </row>
    <row r="10" spans="1:6" ht="115.15" customHeight="1">
      <c r="A10" s="4">
        <v>9</v>
      </c>
      <c r="B10" s="4" t="s">
        <v>62</v>
      </c>
      <c r="C10" s="5" t="s">
        <v>63</v>
      </c>
      <c r="D10" s="33">
        <v>1</v>
      </c>
      <c r="E10" s="37">
        <v>45252</v>
      </c>
      <c r="F10" s="37">
        <v>45252</v>
      </c>
    </row>
    <row r="11" spans="1:6" ht="72" customHeight="1">
      <c r="A11" s="4">
        <v>10</v>
      </c>
      <c r="B11" s="4" t="s">
        <v>64</v>
      </c>
      <c r="C11" s="5" t="s">
        <v>65</v>
      </c>
      <c r="D11" s="33"/>
      <c r="E11" s="39"/>
      <c r="F11" s="39"/>
    </row>
    <row r="12" spans="1:6" ht="100.9">
      <c r="A12" s="4">
        <v>11</v>
      </c>
      <c r="B12" s="4" t="s">
        <v>66</v>
      </c>
      <c r="C12" s="5" t="s">
        <v>67</v>
      </c>
      <c r="D12" s="9">
        <v>1</v>
      </c>
      <c r="E12" s="10">
        <v>45253</v>
      </c>
      <c r="F12" s="10">
        <v>45253</v>
      </c>
    </row>
    <row r="13" spans="1:6" ht="14.45" customHeight="1">
      <c r="A13" s="4">
        <v>12</v>
      </c>
      <c r="B13" s="4" t="s">
        <v>68</v>
      </c>
      <c r="C13" s="5" t="s">
        <v>69</v>
      </c>
      <c r="D13" s="34">
        <v>2</v>
      </c>
      <c r="E13" s="37">
        <v>45254</v>
      </c>
      <c r="F13" s="37">
        <v>45257</v>
      </c>
    </row>
    <row r="14" spans="1:6" ht="28.9" customHeight="1">
      <c r="A14" s="4">
        <v>13</v>
      </c>
      <c r="B14" s="4" t="s">
        <v>70</v>
      </c>
      <c r="C14" s="5" t="s">
        <v>71</v>
      </c>
      <c r="D14" s="35"/>
      <c r="E14" s="38"/>
      <c r="F14" s="38"/>
    </row>
    <row r="15" spans="1:6" ht="14.45" customHeight="1">
      <c r="A15" s="4">
        <v>14</v>
      </c>
      <c r="B15" s="4" t="s">
        <v>72</v>
      </c>
      <c r="C15" s="5" t="s">
        <v>73</v>
      </c>
      <c r="D15" s="36"/>
      <c r="E15" s="39"/>
      <c r="F15" s="39"/>
    </row>
    <row r="16" spans="1:6" ht="28.9">
      <c r="A16" s="4">
        <v>15</v>
      </c>
      <c r="B16" s="4" t="s">
        <v>18</v>
      </c>
      <c r="C16" s="5" t="s">
        <v>74</v>
      </c>
      <c r="D16" s="8">
        <v>1</v>
      </c>
      <c r="E16" s="10">
        <v>45258</v>
      </c>
      <c r="F16" s="10">
        <v>45258</v>
      </c>
    </row>
    <row r="17" spans="1:6" ht="14.45" customHeight="1">
      <c r="A17" s="4">
        <v>16</v>
      </c>
      <c r="B17" s="4" t="s">
        <v>75</v>
      </c>
      <c r="C17" s="5" t="s">
        <v>76</v>
      </c>
      <c r="D17" s="8">
        <v>2</v>
      </c>
      <c r="E17" s="10">
        <v>45259</v>
      </c>
      <c r="F17" s="10">
        <v>45260</v>
      </c>
    </row>
    <row r="18" spans="1:6">
      <c r="A18" s="4">
        <v>17</v>
      </c>
      <c r="B18" s="4" t="s">
        <v>77</v>
      </c>
      <c r="C18" s="5" t="s">
        <v>78</v>
      </c>
      <c r="D18" s="33">
        <v>1</v>
      </c>
      <c r="E18" s="37">
        <v>45261</v>
      </c>
      <c r="F18" s="37">
        <v>45261</v>
      </c>
    </row>
    <row r="19" spans="1:6">
      <c r="A19" s="4">
        <v>18</v>
      </c>
      <c r="B19" s="4" t="s">
        <v>79</v>
      </c>
      <c r="C19" s="5" t="s">
        <v>80</v>
      </c>
      <c r="D19" s="33"/>
      <c r="E19" s="39"/>
      <c r="F19" s="39"/>
    </row>
    <row r="20" spans="1:6">
      <c r="A20" s="4">
        <v>19</v>
      </c>
      <c r="B20" s="4" t="s">
        <v>81</v>
      </c>
      <c r="C20" s="4" t="s">
        <v>81</v>
      </c>
      <c r="D20" s="33">
        <v>2</v>
      </c>
      <c r="E20" s="37">
        <v>45264</v>
      </c>
      <c r="F20" s="37">
        <v>45265</v>
      </c>
    </row>
    <row r="21" spans="1:6">
      <c r="A21" s="4">
        <v>20</v>
      </c>
      <c r="B21" s="4" t="s">
        <v>82</v>
      </c>
      <c r="C21" s="4" t="s">
        <v>82</v>
      </c>
      <c r="D21" s="33"/>
      <c r="E21" s="39"/>
      <c r="F21" s="39"/>
    </row>
    <row r="22" spans="1:6">
      <c r="A22" s="4">
        <v>21</v>
      </c>
      <c r="B22" s="4" t="s">
        <v>83</v>
      </c>
      <c r="C22" s="4" t="s">
        <v>83</v>
      </c>
      <c r="D22" s="33">
        <v>2</v>
      </c>
      <c r="E22" s="37">
        <v>45266</v>
      </c>
      <c r="F22" s="37">
        <v>45267</v>
      </c>
    </row>
    <row r="23" spans="1:6">
      <c r="A23" s="4">
        <v>22</v>
      </c>
      <c r="B23" s="4" t="s">
        <v>84</v>
      </c>
      <c r="C23" s="4" t="s">
        <v>84</v>
      </c>
      <c r="D23" s="33"/>
      <c r="E23" s="39"/>
      <c r="F23" s="39"/>
    </row>
    <row r="24" spans="1:6">
      <c r="A24" s="4">
        <v>23</v>
      </c>
      <c r="B24" s="4" t="s">
        <v>85</v>
      </c>
      <c r="C24" s="4" t="s">
        <v>85</v>
      </c>
      <c r="D24" s="33">
        <v>2</v>
      </c>
      <c r="E24" s="37">
        <v>45268</v>
      </c>
      <c r="F24" s="37">
        <v>45271</v>
      </c>
    </row>
    <row r="25" spans="1:6">
      <c r="A25" s="4">
        <v>24</v>
      </c>
      <c r="B25" s="4" t="s">
        <v>86</v>
      </c>
      <c r="C25" s="4" t="s">
        <v>86</v>
      </c>
      <c r="D25" s="33"/>
      <c r="E25" s="39"/>
      <c r="F25" s="39"/>
    </row>
    <row r="26" spans="1:6">
      <c r="A26" s="4">
        <v>25</v>
      </c>
      <c r="B26" s="4" t="s">
        <v>87</v>
      </c>
      <c r="C26" s="4" t="s">
        <v>87</v>
      </c>
      <c r="D26" s="33">
        <v>2</v>
      </c>
      <c r="E26" s="37">
        <v>45272</v>
      </c>
      <c r="F26" s="37">
        <v>45273</v>
      </c>
    </row>
    <row r="27" spans="1:6">
      <c r="A27" s="13">
        <v>26</v>
      </c>
      <c r="B27" s="13" t="s">
        <v>88</v>
      </c>
      <c r="C27" s="13" t="s">
        <v>88</v>
      </c>
      <c r="D27" s="34"/>
      <c r="E27" s="38"/>
      <c r="F27" s="38"/>
    </row>
    <row r="28" spans="1:6">
      <c r="A28" s="11">
        <v>27</v>
      </c>
      <c r="B28" s="11" t="s">
        <v>89</v>
      </c>
      <c r="C28" s="12"/>
      <c r="D28" s="15">
        <v>3</v>
      </c>
      <c r="E28" s="14">
        <v>45274</v>
      </c>
      <c r="F28" s="14">
        <v>45278</v>
      </c>
    </row>
    <row r="29" spans="1:6">
      <c r="A29" s="11"/>
      <c r="B29" s="11"/>
      <c r="C29" s="12"/>
      <c r="D29" s="15"/>
      <c r="E29" s="14"/>
      <c r="F29" s="14"/>
    </row>
    <row r="30" spans="1:6">
      <c r="A30" s="11"/>
      <c r="B30" s="11"/>
      <c r="C30" s="12"/>
      <c r="D30" s="15"/>
      <c r="E30" s="14"/>
      <c r="F30" s="14"/>
    </row>
    <row r="31" spans="1:6">
      <c r="A31" s="19"/>
      <c r="B31" s="19"/>
      <c r="C31" s="16" t="s">
        <v>90</v>
      </c>
      <c r="D31" s="17">
        <f>SUM(D2:D27)</f>
        <v>20</v>
      </c>
      <c r="E31" s="18">
        <v>45246</v>
      </c>
      <c r="F31" s="18">
        <v>45278</v>
      </c>
    </row>
  </sheetData>
  <mergeCells count="30">
    <mergeCell ref="F22:F23"/>
    <mergeCell ref="E22:E23"/>
    <mergeCell ref="F24:F25"/>
    <mergeCell ref="E24:E25"/>
    <mergeCell ref="F26:F27"/>
    <mergeCell ref="E26:E27"/>
    <mergeCell ref="E18:E19"/>
    <mergeCell ref="F18:F19"/>
    <mergeCell ref="E20:E21"/>
    <mergeCell ref="F20:F21"/>
    <mergeCell ref="E10:E11"/>
    <mergeCell ref="F10:F11"/>
    <mergeCell ref="E13:E15"/>
    <mergeCell ref="F13:F15"/>
    <mergeCell ref="E2:E4"/>
    <mergeCell ref="F2:F4"/>
    <mergeCell ref="E5:E6"/>
    <mergeCell ref="F5:F6"/>
    <mergeCell ref="E7:E8"/>
    <mergeCell ref="F7:F8"/>
    <mergeCell ref="D2:D4"/>
    <mergeCell ref="D5:D6"/>
    <mergeCell ref="D7:D8"/>
    <mergeCell ref="D10:D11"/>
    <mergeCell ref="D13:D15"/>
    <mergeCell ref="D18:D19"/>
    <mergeCell ref="D20:D21"/>
    <mergeCell ref="D22:D23"/>
    <mergeCell ref="D24:D25"/>
    <mergeCell ref="D26:D27"/>
  </mergeCells>
  <hyperlinks>
    <hyperlink ref="B20" r:id="rId1" display="https://www.tutorialspoint.com/flask/flask_routing.htm" xr:uid="{B39CAA1D-4E41-4035-BC1A-27E2DC3EDB43}"/>
    <hyperlink ref="B21" r:id="rId2" display="https://www.tutorialspoint.com/flask/flask_variable_rules.htm" xr:uid="{262329F3-21C4-4002-9C8C-506381C761B3}"/>
    <hyperlink ref="B22" r:id="rId3" display="https://www.tutorialspoint.com/flask/flask_url_building.htm" xr:uid="{C5703852-EABE-46CD-984C-F847D9A36D4E}"/>
    <hyperlink ref="B23" r:id="rId4" display="https://www.tutorialspoint.com/flask/flask_http_methods.htm" xr:uid="{EC725B75-61A8-486D-8A78-2F992C2F0FCE}"/>
    <hyperlink ref="B24" r:id="rId5" display="https://www.tutorialspoint.com/flask/flask_templates.htm" xr:uid="{D9429E9A-1760-4B6A-BA30-69542ECFCE7A}"/>
    <hyperlink ref="B25" r:id="rId6" display="https://www.tutorialspoint.com/flask/flask_static_files.htm" xr:uid="{BEDAF85B-6A72-40C6-AE3A-32D051AFF90C}"/>
    <hyperlink ref="B26" r:id="rId7" display="https://www.tutorialspoint.com/flask/flask_request_object.htm" xr:uid="{DBEE9EC4-9DAC-4DB1-B5C5-C61A7783A4FD}"/>
    <hyperlink ref="B27" r:id="rId8" display="https://www.tutorialspoint.com/flask/flask_sending_form_data_to_template.htm" xr:uid="{FBD9C890-E198-49D6-BE79-218808A55D2E}"/>
    <hyperlink ref="C20" r:id="rId9" display="https://www.tutorialspoint.com/flask/flask_routing.htm" xr:uid="{ADEAF1E9-5538-48B4-879E-923B41E1FB3B}"/>
    <hyperlink ref="C21" r:id="rId10" display="https://www.tutorialspoint.com/flask/flask_variable_rules.htm" xr:uid="{BE972BB1-18B6-47DC-BAF4-8EBFA9AF96E0}"/>
    <hyperlink ref="C22" r:id="rId11" display="https://www.tutorialspoint.com/flask/flask_url_building.htm" xr:uid="{D77AC200-BD27-42E5-A205-901932E7698A}"/>
    <hyperlink ref="C23" r:id="rId12" display="https://www.tutorialspoint.com/flask/flask_http_methods.htm" xr:uid="{DB895118-F305-4138-9373-6596D390D704}"/>
    <hyperlink ref="C24" r:id="rId13" display="https://www.tutorialspoint.com/flask/flask_templates.htm" xr:uid="{57E22F28-D4CC-40D4-B0A7-4D30B0492747}"/>
    <hyperlink ref="C25" r:id="rId14" display="https://www.tutorialspoint.com/flask/flask_static_files.htm" xr:uid="{03310C4B-E092-4756-8BBB-B790ECC0DB0F}"/>
    <hyperlink ref="C26" r:id="rId15" display="https://www.tutorialspoint.com/flask/flask_request_object.htm" xr:uid="{14360D27-790F-45D1-A902-14DC4729BBCC}"/>
    <hyperlink ref="C27" r:id="rId16" display="https://www.tutorialspoint.com/flask/flask_sending_form_data_to_template.htm" xr:uid="{68A5806D-D7FE-45CA-871B-870F6B2244FD}"/>
  </hyperlinks>
  <pageMargins left="0.7" right="0.7" top="0.75" bottom="0.75" header="0.3" footer="0.3"/>
  <pageSetup orientation="portrait" r:id="rId17"/>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Vara Prasad Simhadri</dc:creator>
  <cp:keywords/>
  <dc:description/>
  <cp:lastModifiedBy>Prashant Sambhaji Mane</cp:lastModifiedBy>
  <cp:revision/>
  <dcterms:created xsi:type="dcterms:W3CDTF">2023-11-10T07:38:48Z</dcterms:created>
  <dcterms:modified xsi:type="dcterms:W3CDTF">2023-12-01T11:34:00Z</dcterms:modified>
  <cp:category/>
  <cp:contentStatus/>
</cp:coreProperties>
</file>