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hy\Documents\UNIV\3-1\CA\ALGOL\assignments\"/>
    </mc:Choice>
  </mc:AlternateContent>
  <xr:revisionPtr revIDLastSave="0" documentId="13_ncr:1_{D3ED7522-6DB2-4D57-8338-50F970BF1E34}" xr6:coauthVersionLast="45" xr6:coauthVersionMax="45" xr10:uidLastSave="{00000000-0000-0000-0000-000000000000}"/>
  <bookViews>
    <workbookView xWindow="-108" yWindow="-108" windowWidth="23256" windowHeight="12576" xr2:uid="{9A0AE527-5B6B-4AB2-9B7C-E54242FAC70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<sst xmlns="http://schemas.openxmlformats.org/spreadsheetml/2006/main" count="72" uniqueCount="27">
  <si>
    <t>Exchange Sort</t>
  </si>
  <si>
    <t>Insertion Sort</t>
  </si>
  <si>
    <t>Selection Sort</t>
  </si>
  <si>
    <t>Merge Sort</t>
  </si>
  <si>
    <t>Quick Sort</t>
  </si>
  <si>
    <t>Heap Sort</t>
  </si>
  <si>
    <t>n</t>
  </si>
  <si>
    <t>1,000</t>
  </si>
  <si>
    <t>5,000</t>
  </si>
  <si>
    <t>10,000</t>
  </si>
  <si>
    <t>50,000</t>
  </si>
  <si>
    <t>100,000</t>
  </si>
  <si>
    <t>500,000</t>
  </si>
  <si>
    <t>1,000,000</t>
  </si>
  <si>
    <t>열1</t>
  </si>
  <si>
    <t>Algorithm</t>
  </si>
  <si>
    <t>Time complexity</t>
  </si>
  <si>
    <t>Space Complexity</t>
  </si>
  <si>
    <t>Best</t>
  </si>
  <si>
    <t>Average</t>
  </si>
  <si>
    <t>Worst</t>
  </si>
  <si>
    <t>Time Complexity</t>
  </si>
  <si>
    <t>O(n)</t>
  </si>
  <si>
    <t>O(nlogn)</t>
  </si>
  <si>
    <t>O(n^2)</t>
  </si>
  <si>
    <t>O(logn)</t>
  </si>
  <si>
    <t>O(1)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</si>
</sst>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theme="4" tint="0.39997558519241921"/>
      </top>
      <bottom style="medium">
        <color rgb="FFFFFFF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6">
    <xf numFmtId="0" fontId="0" fillId="0" borderId="0" xfId="0"/>
    <xf numFmtId="0" fontId="2" fillId="2" borderId="3" xfId="2" applyBorder="1" applyAlignment="1">
      <alignment horizontal="center" vertical="center" wrapText="1"/>
    </xf>
    <xf numFmtId="3" fontId="2" fillId="2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2" fillId="2" borderId="4" xfId="2" applyFont="1" applyFill="1" applyBorder="1" applyAlignment="1">
      <alignment horizontal="center" vertical="center" wrapText="1"/>
    </xf>
    <xf numFmtId="0" fontId="4" fillId="0" borderId="0" xfId="0" applyFont="1"/>
    <xf numFmtId="0" fontId="5" fillId="2" borderId="3" xfId="2" applyFont="1" applyBorder="1" applyAlignment="1">
      <alignment horizontal="center" vertical="center" wrapText="1"/>
    </xf>
    <xf numFmtId="3" fontId="5" fillId="2" borderId="3" xfId="1" applyNumberFormat="1" applyFont="1" applyFill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 wrapText="1"/>
    </xf>
    <xf numFmtId="0" fontId="4" fillId="3" borderId="1" xfId="3" applyFont="1" applyBorder="1" applyAlignment="1">
      <alignment horizontal="center" vertical="center" wrapText="1"/>
    </xf>
    <xf numFmtId="0" fontId="4" fillId="4" borderId="2" xfId="4" applyFont="1" applyBorder="1" applyAlignment="1">
      <alignment horizontal="center" vertical="center" wrapText="1"/>
    </xf>
    <xf numFmtId="0" fontId="4" fillId="4" borderId="1" xfId="4" applyFont="1" applyBorder="1" applyAlignment="1">
      <alignment horizontal="center" vertical="center" wrapText="1"/>
    </xf>
    <xf numFmtId="0" fontId="5" fillId="2" borderId="2" xfId="2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20% - 강조색1" xfId="3" builtinId="30"/>
    <cellStyle name="40% - 강조색1" xfId="4" builtinId="31"/>
    <cellStyle name="강조색1" xfId="2" builtinId="29"/>
    <cellStyle name="쉼표" xfId="1" builtinId="3"/>
    <cellStyle name="표준" xfId="0" builtinId="0"/>
  </cellStyles>
  <dxfs count="12"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FFFFFF"/>
        </right>
        <top/>
        <bottom style="medium">
          <color rgb="FFFFFFFF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FFFFFF"/>
        </right>
        <top/>
        <bottom style="medium">
          <color rgb="FFFFFFFF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FFFFFF"/>
        </right>
        <top/>
        <bottom style="medium">
          <color rgb="FFFFFFFF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FFFFFF"/>
        </right>
        <top/>
        <bottom style="medium">
          <color rgb="FFFFFFFF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FFFFFF"/>
        </right>
        <top/>
        <bottom style="medium">
          <color rgb="FFFFFFFF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FFFFFF"/>
        </right>
        <top/>
        <bottom style="medium">
          <color rgb="FFFFFFFF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FFFFFF"/>
        </right>
        <top/>
        <bottom style="medium">
          <color rgb="FFFFFFFF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FFFFFF"/>
        </right>
        <top/>
        <bottom style="medium">
          <color rgb="FFFFFFFF"/>
        </bottom>
      </border>
    </dxf>
    <dxf>
      <border outline="0">
        <bottom style="medium">
          <color rgb="FFFFFFFF"/>
        </bottom>
      </border>
    </dxf>
    <dxf>
      <border outline="0">
        <left style="medium">
          <color rgb="FFFFFFFF"/>
        </left>
        <top style="medium">
          <color rgb="FFFFFFFF"/>
        </top>
        <bottom style="medium">
          <color rgb="FFFFFF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전체 정렬 알고리즘 분석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Exchange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1,000</c:v>
                </c:pt>
                <c:pt idx="1">
                  <c:v>5,000</c:v>
                </c:pt>
                <c:pt idx="2">
                  <c:v>10,000</c:v>
                </c:pt>
                <c:pt idx="3">
                  <c:v>50,000</c:v>
                </c:pt>
                <c:pt idx="4">
                  <c:v>100,000</c:v>
                </c:pt>
                <c:pt idx="5">
                  <c:v>500,000</c:v>
                </c:pt>
                <c:pt idx="6">
                  <c:v>1,000,000</c:v>
                </c:pt>
              </c:strCache>
            </c:strRef>
          </c:cat>
          <c:val>
            <c:numRef>
              <c:f>Sheet1!$C$4:$I$4</c:f>
              <c:numCache>
                <c:formatCode>General</c:formatCode>
                <c:ptCount val="7"/>
                <c:pt idx="0">
                  <c:v>9.2999999999999992E-3</c:v>
                </c:pt>
                <c:pt idx="1">
                  <c:v>0.18410000000000001</c:v>
                </c:pt>
                <c:pt idx="2">
                  <c:v>0.63570000000000004</c:v>
                </c:pt>
                <c:pt idx="3">
                  <c:v>18.4695</c:v>
                </c:pt>
                <c:pt idx="4">
                  <c:v>74.132900000000006</c:v>
                </c:pt>
                <c:pt idx="5">
                  <c:v>1556.09</c:v>
                </c:pt>
                <c:pt idx="6">
                  <c:v>3035.48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DF1-4DF4-AFF0-344BF5BB59C6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1,000</c:v>
                </c:pt>
                <c:pt idx="1">
                  <c:v>5,000</c:v>
                </c:pt>
                <c:pt idx="2">
                  <c:v>10,000</c:v>
                </c:pt>
                <c:pt idx="3">
                  <c:v>50,000</c:v>
                </c:pt>
                <c:pt idx="4">
                  <c:v>100,000</c:v>
                </c:pt>
                <c:pt idx="5">
                  <c:v>500,000</c:v>
                </c:pt>
                <c:pt idx="6">
                  <c:v>1,000,000</c:v>
                </c:pt>
              </c:strCache>
            </c:strRef>
          </c:cat>
          <c:val>
            <c:numRef>
              <c:f>Sheet1!$C$5:$I$5</c:f>
              <c:numCache>
                <c:formatCode>General</c:formatCode>
                <c:ptCount val="7"/>
                <c:pt idx="0">
                  <c:v>4.4000000000000003E-3</c:v>
                </c:pt>
                <c:pt idx="1">
                  <c:v>4.9099999999999998E-2</c:v>
                </c:pt>
                <c:pt idx="2">
                  <c:v>0.15679999999999999</c:v>
                </c:pt>
                <c:pt idx="3">
                  <c:v>4.4919000000000002</c:v>
                </c:pt>
                <c:pt idx="4">
                  <c:v>17.380299999999998</c:v>
                </c:pt>
                <c:pt idx="5">
                  <c:v>229.745</c:v>
                </c:pt>
                <c:pt idx="6">
                  <c:v>653.80999999999995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F1-4DF4-AFF0-344BF5BB59C6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1,000</c:v>
                </c:pt>
                <c:pt idx="1">
                  <c:v>5,000</c:v>
                </c:pt>
                <c:pt idx="2">
                  <c:v>10,000</c:v>
                </c:pt>
                <c:pt idx="3">
                  <c:v>50,000</c:v>
                </c:pt>
                <c:pt idx="4">
                  <c:v>100,000</c:v>
                </c:pt>
                <c:pt idx="5">
                  <c:v>500,000</c:v>
                </c:pt>
                <c:pt idx="6">
                  <c:v>1,000,000</c:v>
                </c:pt>
              </c:strCache>
            </c:strRef>
          </c:cat>
          <c:val>
            <c:numRef>
              <c:f>Sheet1!$C$6:$I$6</c:f>
              <c:numCache>
                <c:formatCode>General</c:formatCode>
                <c:ptCount val="7"/>
                <c:pt idx="0">
                  <c:v>6.4000000000000003E-3</c:v>
                </c:pt>
                <c:pt idx="1">
                  <c:v>7.6499999999999999E-2</c:v>
                </c:pt>
                <c:pt idx="2">
                  <c:v>0.23019999999999999</c:v>
                </c:pt>
                <c:pt idx="3">
                  <c:v>6.8155999999999999</c:v>
                </c:pt>
                <c:pt idx="4">
                  <c:v>26.890999999999998</c:v>
                </c:pt>
                <c:pt idx="5">
                  <c:v>371.899</c:v>
                </c:pt>
                <c:pt idx="6">
                  <c:v>1141.8320000000001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DF1-4DF4-AFF0-344BF5BB59C6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1,000</c:v>
                </c:pt>
                <c:pt idx="1">
                  <c:v>5,000</c:v>
                </c:pt>
                <c:pt idx="2">
                  <c:v>10,000</c:v>
                </c:pt>
                <c:pt idx="3">
                  <c:v>50,000</c:v>
                </c:pt>
                <c:pt idx="4">
                  <c:v>100,000</c:v>
                </c:pt>
                <c:pt idx="5">
                  <c:v>500,000</c:v>
                </c:pt>
                <c:pt idx="6">
                  <c:v>1,000,000</c:v>
                </c:pt>
              </c:strCache>
            </c:strRef>
          </c:cat>
          <c:val>
            <c:numRef>
              <c:f>Sheet1!$C$7:$I$7</c:f>
              <c:numCache>
                <c:formatCode>General</c:formatCode>
                <c:ptCount val="7"/>
                <c:pt idx="0">
                  <c:v>3.5999999999999999E-3</c:v>
                </c:pt>
                <c:pt idx="1">
                  <c:v>7.4000000000000003E-3</c:v>
                </c:pt>
                <c:pt idx="2">
                  <c:v>1.09E-2</c:v>
                </c:pt>
                <c:pt idx="3">
                  <c:v>4.1300000000000003E-2</c:v>
                </c:pt>
                <c:pt idx="4">
                  <c:v>8.9800000000000005E-2</c:v>
                </c:pt>
                <c:pt idx="5">
                  <c:v>0.40179999999999999</c:v>
                </c:pt>
                <c:pt idx="6">
                  <c:v>0.77680000000000005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DF1-4DF4-AFF0-344BF5BB59C6}"/>
            </c:ext>
          </c:extLst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1,000</c:v>
                </c:pt>
                <c:pt idx="1">
                  <c:v>5,000</c:v>
                </c:pt>
                <c:pt idx="2">
                  <c:v>10,000</c:v>
                </c:pt>
                <c:pt idx="3">
                  <c:v>50,000</c:v>
                </c:pt>
                <c:pt idx="4">
                  <c:v>100,000</c:v>
                </c:pt>
                <c:pt idx="5">
                  <c:v>500,000</c:v>
                </c:pt>
                <c:pt idx="6">
                  <c:v>1,000,000</c:v>
                </c:pt>
              </c:strCache>
            </c:strRef>
          </c:cat>
          <c:val>
            <c:numRef>
              <c:f>Sheet1!$C$8:$I$8</c:f>
              <c:numCache>
                <c:formatCode>General</c:formatCode>
                <c:ptCount val="7"/>
                <c:pt idx="0">
                  <c:v>2.5999999999999999E-3</c:v>
                </c:pt>
                <c:pt idx="1">
                  <c:v>5.1000000000000004E-3</c:v>
                </c:pt>
                <c:pt idx="2">
                  <c:v>8.5000000000000006E-3</c:v>
                </c:pt>
                <c:pt idx="3">
                  <c:v>2.7799999999999998E-2</c:v>
                </c:pt>
                <c:pt idx="4">
                  <c:v>6.1600000000000002E-2</c:v>
                </c:pt>
                <c:pt idx="5">
                  <c:v>0.28520000000000001</c:v>
                </c:pt>
                <c:pt idx="6">
                  <c:v>0.58050000000000002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DF1-4DF4-AFF0-344BF5BB59C6}"/>
            </c:ext>
          </c:extLst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1,000</c:v>
                </c:pt>
                <c:pt idx="1">
                  <c:v>5,000</c:v>
                </c:pt>
                <c:pt idx="2">
                  <c:v>10,000</c:v>
                </c:pt>
                <c:pt idx="3">
                  <c:v>50,000</c:v>
                </c:pt>
                <c:pt idx="4">
                  <c:v>100,000</c:v>
                </c:pt>
                <c:pt idx="5">
                  <c:v>500,000</c:v>
                </c:pt>
                <c:pt idx="6">
                  <c:v>1,000,000</c:v>
                </c:pt>
              </c:strCache>
            </c:strRef>
          </c:cat>
          <c:val>
            <c:numRef>
              <c:f>Sheet1!$C$9:$I$9</c:f>
              <c:numCache>
                <c:formatCode>General</c:formatCode>
                <c:ptCount val="7"/>
                <c:pt idx="0">
                  <c:v>2.3E-3</c:v>
                </c:pt>
                <c:pt idx="1">
                  <c:v>4.0000000000000001E-3</c:v>
                </c:pt>
                <c:pt idx="2">
                  <c:v>6.4000000000000003E-3</c:v>
                </c:pt>
                <c:pt idx="3">
                  <c:v>1.9400000000000001E-2</c:v>
                </c:pt>
                <c:pt idx="4">
                  <c:v>4.0599999999999997E-2</c:v>
                </c:pt>
                <c:pt idx="5">
                  <c:v>0.18379999999999999</c:v>
                </c:pt>
                <c:pt idx="6">
                  <c:v>0.40910000000000002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DDF1-4DF4-AFF0-344BF5BB5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755792"/>
        <c:axId val="735756432"/>
      </c:lineChart>
      <c:catAx>
        <c:axId val="73575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56432"/>
        <c:crosses val="autoZero"/>
        <c:auto val="1"/>
        <c:lblAlgn val="ctr"/>
        <c:lblOffset val="100"/>
        <c:tickMarkSkip val="1"/>
        <c:noMultiLvlLbl val="0"/>
      </c:catAx>
      <c:valAx>
        <c:axId val="735756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55792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O(n^2)</a:t>
            </a:r>
            <a:r>
              <a:rPr lang="ko-KR" altLang="en-US" baseline="0"/>
              <a:t> 정렬 알고리즘 분석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Exchange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1,000</c:v>
                </c:pt>
                <c:pt idx="1">
                  <c:v>5,000</c:v>
                </c:pt>
                <c:pt idx="2">
                  <c:v>10,000</c:v>
                </c:pt>
                <c:pt idx="3">
                  <c:v>50,000</c:v>
                </c:pt>
                <c:pt idx="4">
                  <c:v>100,000</c:v>
                </c:pt>
                <c:pt idx="5">
                  <c:v>500,000</c:v>
                </c:pt>
                <c:pt idx="6">
                  <c:v>1,000,000</c:v>
                </c:pt>
              </c:strCache>
            </c:strRef>
          </c:cat>
          <c:val>
            <c:numRef>
              <c:f>Sheet1!$C$4:$I$4</c:f>
              <c:numCache>
                <c:formatCode>General</c:formatCode>
                <c:ptCount val="7"/>
                <c:pt idx="0">
                  <c:v>9.2999999999999992E-3</c:v>
                </c:pt>
                <c:pt idx="1">
                  <c:v>0.18410000000000001</c:v>
                </c:pt>
                <c:pt idx="2">
                  <c:v>0.63570000000000004</c:v>
                </c:pt>
                <c:pt idx="3">
                  <c:v>18.4695</c:v>
                </c:pt>
                <c:pt idx="4">
                  <c:v>74.132900000000006</c:v>
                </c:pt>
                <c:pt idx="5">
                  <c:v>1556.09</c:v>
                </c:pt>
                <c:pt idx="6">
                  <c:v>3035.48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3-48CD-B739-34D5F844DAB4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1,000</c:v>
                </c:pt>
                <c:pt idx="1">
                  <c:v>5,000</c:v>
                </c:pt>
                <c:pt idx="2">
                  <c:v>10,000</c:v>
                </c:pt>
                <c:pt idx="3">
                  <c:v>50,000</c:v>
                </c:pt>
                <c:pt idx="4">
                  <c:v>100,000</c:v>
                </c:pt>
                <c:pt idx="5">
                  <c:v>500,000</c:v>
                </c:pt>
                <c:pt idx="6">
                  <c:v>1,000,000</c:v>
                </c:pt>
              </c:strCache>
            </c:strRef>
          </c:cat>
          <c:val>
            <c:numRef>
              <c:f>Sheet1!$C$5:$I$5</c:f>
              <c:numCache>
                <c:formatCode>General</c:formatCode>
                <c:ptCount val="7"/>
                <c:pt idx="0">
                  <c:v>4.4000000000000003E-3</c:v>
                </c:pt>
                <c:pt idx="1">
                  <c:v>4.9099999999999998E-2</c:v>
                </c:pt>
                <c:pt idx="2">
                  <c:v>0.15679999999999999</c:v>
                </c:pt>
                <c:pt idx="3">
                  <c:v>4.4919000000000002</c:v>
                </c:pt>
                <c:pt idx="4">
                  <c:v>17.380299999999998</c:v>
                </c:pt>
                <c:pt idx="5">
                  <c:v>229.745</c:v>
                </c:pt>
                <c:pt idx="6">
                  <c:v>653.80999999999995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3-48CD-B739-34D5F844DAB4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1,000</c:v>
                </c:pt>
                <c:pt idx="1">
                  <c:v>5,000</c:v>
                </c:pt>
                <c:pt idx="2">
                  <c:v>10,000</c:v>
                </c:pt>
                <c:pt idx="3">
                  <c:v>50,000</c:v>
                </c:pt>
                <c:pt idx="4">
                  <c:v>100,000</c:v>
                </c:pt>
                <c:pt idx="5">
                  <c:v>500,000</c:v>
                </c:pt>
                <c:pt idx="6">
                  <c:v>1,000,000</c:v>
                </c:pt>
              </c:strCache>
            </c:strRef>
          </c:cat>
          <c:val>
            <c:numRef>
              <c:f>Sheet1!$C$6:$I$6</c:f>
              <c:numCache>
                <c:formatCode>General</c:formatCode>
                <c:ptCount val="7"/>
                <c:pt idx="0">
                  <c:v>6.4000000000000003E-3</c:v>
                </c:pt>
                <c:pt idx="1">
                  <c:v>7.6499999999999999E-2</c:v>
                </c:pt>
                <c:pt idx="2">
                  <c:v>0.23019999999999999</c:v>
                </c:pt>
                <c:pt idx="3">
                  <c:v>6.8155999999999999</c:v>
                </c:pt>
                <c:pt idx="4">
                  <c:v>26.890999999999998</c:v>
                </c:pt>
                <c:pt idx="5">
                  <c:v>371.899</c:v>
                </c:pt>
                <c:pt idx="6">
                  <c:v>1141.8320000000001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363-48CD-B739-34D5F844D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755792"/>
        <c:axId val="73575643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Sheet1!$B$7</c15:sqref>
                        </c15:formulaRef>
                      </c:ext>
                    </c:extLst>
                    <c:strCache>
                      <c:ptCount val="1"/>
                      <c:pt idx="0">
                        <c:v>Merge Sort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Sheet1!$C$3:$I$3</c15:sqref>
                        </c15:formulaRef>
                      </c:ext>
                    </c:extLst>
                    <c:strCache>
                      <c:ptCount val="7"/>
                      <c:pt idx="0">
                        <c:v>1,000</c:v>
                      </c:pt>
                      <c:pt idx="1">
                        <c:v>5,000</c:v>
                      </c:pt>
                      <c:pt idx="2">
                        <c:v>10,000</c:v>
                      </c:pt>
                      <c:pt idx="3">
                        <c:v>50,000</c:v>
                      </c:pt>
                      <c:pt idx="4">
                        <c:v>100,000</c:v>
                      </c:pt>
                      <c:pt idx="5">
                        <c:v>500,000</c:v>
                      </c:pt>
                      <c:pt idx="6">
                        <c:v>1,000,000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Sheet1!$C$7:$I$7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3.5999999999999999E-3</c:v>
                      </c:pt>
                      <c:pt idx="1">
                        <c:v>7.4000000000000003E-3</c:v>
                      </c:pt>
                      <c:pt idx="2">
                        <c:v>1.09E-2</c:v>
                      </c:pt>
                      <c:pt idx="3">
                        <c:v>4.1300000000000003E-2</c:v>
                      </c:pt>
                      <c:pt idx="4">
                        <c:v>8.9800000000000005E-2</c:v>
                      </c:pt>
                      <c:pt idx="5">
                        <c:v>0.40179999999999999</c:v>
                      </c:pt>
                      <c:pt idx="6">
                        <c:v>0.77680000000000005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3-D363-48CD-B739-34D5F844DAB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Quick Sort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Sheet1!$C$3:$I$3</c15:sqref>
                        </c15:formulaRef>
                      </c:ext>
                    </c:extLst>
                    <c:strCache>
                      <c:ptCount val="7"/>
                      <c:pt idx="0">
                        <c:v>1,000</c:v>
                      </c:pt>
                      <c:pt idx="1">
                        <c:v>5,000</c:v>
                      </c:pt>
                      <c:pt idx="2">
                        <c:v>10,000</c:v>
                      </c:pt>
                      <c:pt idx="3">
                        <c:v>50,000</c:v>
                      </c:pt>
                      <c:pt idx="4">
                        <c:v>100,000</c:v>
                      </c:pt>
                      <c:pt idx="5">
                        <c:v>500,000</c:v>
                      </c:pt>
                      <c:pt idx="6">
                        <c:v>1,000,000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Sheet1!$C$8:$I$8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2.5999999999999999E-3</c:v>
                      </c:pt>
                      <c:pt idx="1">
                        <c:v>5.1000000000000004E-3</c:v>
                      </c:pt>
                      <c:pt idx="2">
                        <c:v>8.5000000000000006E-3</c:v>
                      </c:pt>
                      <c:pt idx="3">
                        <c:v>2.7799999999999998E-2</c:v>
                      </c:pt>
                      <c:pt idx="4">
                        <c:v>6.1600000000000002E-2</c:v>
                      </c:pt>
                      <c:pt idx="5">
                        <c:v>0.28520000000000001</c:v>
                      </c:pt>
                      <c:pt idx="6">
                        <c:v>0.58050000000000002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363-48CD-B739-34D5F844DAB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Sheet1!$B$9</c15:sqref>
                        </c15:formulaRef>
                      </c:ext>
                    </c:extLst>
                    <c:strCache>
                      <c:ptCount val="1"/>
                      <c:pt idx="0">
                        <c:v>Heap Sort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Sheet1!$C$3:$I$3</c15:sqref>
                        </c15:formulaRef>
                      </c:ext>
                    </c:extLst>
                    <c:strCache>
                      <c:ptCount val="7"/>
                      <c:pt idx="0">
                        <c:v>1,000</c:v>
                      </c:pt>
                      <c:pt idx="1">
                        <c:v>5,000</c:v>
                      </c:pt>
                      <c:pt idx="2">
                        <c:v>10,000</c:v>
                      </c:pt>
                      <c:pt idx="3">
                        <c:v>50,000</c:v>
                      </c:pt>
                      <c:pt idx="4">
                        <c:v>100,000</c:v>
                      </c:pt>
                      <c:pt idx="5">
                        <c:v>500,000</c:v>
                      </c:pt>
                      <c:pt idx="6">
                        <c:v>1,000,000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Sheet1!$C$9:$I$9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2.3E-3</c:v>
                      </c:pt>
                      <c:pt idx="1">
                        <c:v>4.0000000000000001E-3</c:v>
                      </c:pt>
                      <c:pt idx="2">
                        <c:v>6.4000000000000003E-3</c:v>
                      </c:pt>
                      <c:pt idx="3">
                        <c:v>1.9400000000000001E-2</c:v>
                      </c:pt>
                      <c:pt idx="4">
                        <c:v>4.0599999999999997E-2</c:v>
                      </c:pt>
                      <c:pt idx="5">
                        <c:v>0.18379999999999999</c:v>
                      </c:pt>
                      <c:pt idx="6">
                        <c:v>0.40910000000000002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363-48CD-B739-34D5F844DAB4}"/>
                  </c:ext>
                </c:extLst>
              </c15:ser>
            </c15:filteredLineSeries>
          </c:ext>
        </c:extLst>
      </c:lineChart>
      <c:catAx>
        <c:axId val="73575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56432"/>
        <c:crosses val="autoZero"/>
        <c:auto val="1"/>
        <c:lblAlgn val="ctr"/>
        <c:lblOffset val="100"/>
        <c:tickMarkSkip val="1"/>
        <c:noMultiLvlLbl val="1"/>
      </c:catAx>
      <c:valAx>
        <c:axId val="735756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5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O(nlogn)</a:t>
            </a:r>
            <a:r>
              <a:rPr lang="ko-KR" altLang="en-US" baseline="0"/>
              <a:t> 정렬 알고리즘 분석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Sheet1!$B$7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1,000</c:v>
                </c:pt>
                <c:pt idx="1">
                  <c:v>5,000</c:v>
                </c:pt>
                <c:pt idx="2">
                  <c:v>10,000</c:v>
                </c:pt>
                <c:pt idx="3">
                  <c:v>50,000</c:v>
                </c:pt>
                <c:pt idx="4">
                  <c:v>100,000</c:v>
                </c:pt>
                <c:pt idx="5">
                  <c:v>500,000</c:v>
                </c:pt>
                <c:pt idx="6">
                  <c:v>1,000,000</c:v>
                </c:pt>
              </c:strCache>
            </c:strRef>
          </c:cat>
          <c:val>
            <c:numRef>
              <c:f>Sheet1!$C$7:$I$7</c:f>
              <c:numCache>
                <c:formatCode>General</c:formatCode>
                <c:ptCount val="7"/>
                <c:pt idx="0">
                  <c:v>3.5999999999999999E-3</c:v>
                </c:pt>
                <c:pt idx="1">
                  <c:v>7.4000000000000003E-3</c:v>
                </c:pt>
                <c:pt idx="2">
                  <c:v>1.09E-2</c:v>
                </c:pt>
                <c:pt idx="3">
                  <c:v>4.1300000000000003E-2</c:v>
                </c:pt>
                <c:pt idx="4">
                  <c:v>8.9800000000000005E-2</c:v>
                </c:pt>
                <c:pt idx="5">
                  <c:v>0.40179999999999999</c:v>
                </c:pt>
                <c:pt idx="6">
                  <c:v>0.77680000000000005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082-419C-B819-1C816787F8D2}"/>
            </c:ext>
          </c:extLst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1,000</c:v>
                </c:pt>
                <c:pt idx="1">
                  <c:v>5,000</c:v>
                </c:pt>
                <c:pt idx="2">
                  <c:v>10,000</c:v>
                </c:pt>
                <c:pt idx="3">
                  <c:v>50,000</c:v>
                </c:pt>
                <c:pt idx="4">
                  <c:v>100,000</c:v>
                </c:pt>
                <c:pt idx="5">
                  <c:v>500,000</c:v>
                </c:pt>
                <c:pt idx="6">
                  <c:v>1,000,000</c:v>
                </c:pt>
              </c:strCache>
            </c:strRef>
          </c:cat>
          <c:val>
            <c:numRef>
              <c:f>Sheet1!$C$8:$I$8</c:f>
              <c:numCache>
                <c:formatCode>General</c:formatCode>
                <c:ptCount val="7"/>
                <c:pt idx="0">
                  <c:v>2.5999999999999999E-3</c:v>
                </c:pt>
                <c:pt idx="1">
                  <c:v>5.1000000000000004E-3</c:v>
                </c:pt>
                <c:pt idx="2">
                  <c:v>8.5000000000000006E-3</c:v>
                </c:pt>
                <c:pt idx="3">
                  <c:v>2.7799999999999998E-2</c:v>
                </c:pt>
                <c:pt idx="4">
                  <c:v>6.1600000000000002E-2</c:v>
                </c:pt>
                <c:pt idx="5">
                  <c:v>0.28520000000000001</c:v>
                </c:pt>
                <c:pt idx="6">
                  <c:v>0.58050000000000002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082-419C-B819-1C816787F8D2}"/>
            </c:ext>
          </c:extLst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1,000</c:v>
                </c:pt>
                <c:pt idx="1">
                  <c:v>5,000</c:v>
                </c:pt>
                <c:pt idx="2">
                  <c:v>10,000</c:v>
                </c:pt>
                <c:pt idx="3">
                  <c:v>50,000</c:v>
                </c:pt>
                <c:pt idx="4">
                  <c:v>100,000</c:v>
                </c:pt>
                <c:pt idx="5">
                  <c:v>500,000</c:v>
                </c:pt>
                <c:pt idx="6">
                  <c:v>1,000,000</c:v>
                </c:pt>
              </c:strCache>
            </c:strRef>
          </c:cat>
          <c:val>
            <c:numRef>
              <c:f>Sheet1!$C$9:$I$9</c:f>
              <c:numCache>
                <c:formatCode>General</c:formatCode>
                <c:ptCount val="7"/>
                <c:pt idx="0">
                  <c:v>2.3E-3</c:v>
                </c:pt>
                <c:pt idx="1">
                  <c:v>4.0000000000000001E-3</c:v>
                </c:pt>
                <c:pt idx="2">
                  <c:v>6.4000000000000003E-3</c:v>
                </c:pt>
                <c:pt idx="3">
                  <c:v>1.9400000000000001E-2</c:v>
                </c:pt>
                <c:pt idx="4">
                  <c:v>4.0599999999999997E-2</c:v>
                </c:pt>
                <c:pt idx="5">
                  <c:v>0.18379999999999999</c:v>
                </c:pt>
                <c:pt idx="6">
                  <c:v>0.40910000000000002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D082-419C-B819-1C816787F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755792"/>
        <c:axId val="7357564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  <c:pt idx="0">
                        <c:v>Exchange Sort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Sheet1!$C$3:$I$3</c15:sqref>
                        </c15:formulaRef>
                      </c:ext>
                    </c:extLst>
                    <c:strCache>
                      <c:ptCount val="7"/>
                      <c:pt idx="0">
                        <c:v>1,000</c:v>
                      </c:pt>
                      <c:pt idx="1">
                        <c:v>5,000</c:v>
                      </c:pt>
                      <c:pt idx="2">
                        <c:v>10,000</c:v>
                      </c:pt>
                      <c:pt idx="3">
                        <c:v>50,000</c:v>
                      </c:pt>
                      <c:pt idx="4">
                        <c:v>100,000</c:v>
                      </c:pt>
                      <c:pt idx="5">
                        <c:v>500,000</c:v>
                      </c:pt>
                      <c:pt idx="6">
                        <c:v>1,000,000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Sheet1!$C$4:$I$4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9.2999999999999992E-3</c:v>
                      </c:pt>
                      <c:pt idx="1">
                        <c:v>0.18410000000000001</c:v>
                      </c:pt>
                      <c:pt idx="2">
                        <c:v>0.63570000000000004</c:v>
                      </c:pt>
                      <c:pt idx="3">
                        <c:v>18.4695</c:v>
                      </c:pt>
                      <c:pt idx="4">
                        <c:v>74.132900000000006</c:v>
                      </c:pt>
                      <c:pt idx="5">
                        <c:v>1556.09</c:v>
                      </c:pt>
                      <c:pt idx="6">
                        <c:v>3035.48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D082-419C-B819-1C816787F8D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Insertion Sort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Sheet1!$C$3:$I$3</c15:sqref>
                        </c15:formulaRef>
                      </c:ext>
                    </c:extLst>
                    <c:strCache>
                      <c:ptCount val="7"/>
                      <c:pt idx="0">
                        <c:v>1,000</c:v>
                      </c:pt>
                      <c:pt idx="1">
                        <c:v>5,000</c:v>
                      </c:pt>
                      <c:pt idx="2">
                        <c:v>10,000</c:v>
                      </c:pt>
                      <c:pt idx="3">
                        <c:v>50,000</c:v>
                      </c:pt>
                      <c:pt idx="4">
                        <c:v>100,000</c:v>
                      </c:pt>
                      <c:pt idx="5">
                        <c:v>500,000</c:v>
                      </c:pt>
                      <c:pt idx="6">
                        <c:v>1,000,000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Sheet1!$C$5:$I$5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4.4000000000000003E-3</c:v>
                      </c:pt>
                      <c:pt idx="1">
                        <c:v>4.9099999999999998E-2</c:v>
                      </c:pt>
                      <c:pt idx="2">
                        <c:v>0.15679999999999999</c:v>
                      </c:pt>
                      <c:pt idx="3">
                        <c:v>4.4919000000000002</c:v>
                      </c:pt>
                      <c:pt idx="4">
                        <c:v>17.380299999999998</c:v>
                      </c:pt>
                      <c:pt idx="5">
                        <c:v>229.745</c:v>
                      </c:pt>
                      <c:pt idx="6">
                        <c:v>653.80999999999995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82-419C-B819-1C816787F8D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Selection Sort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Sheet1!$C$3:$I$3</c15:sqref>
                        </c15:formulaRef>
                      </c:ext>
                    </c:extLst>
                    <c:strCache>
                      <c:ptCount val="7"/>
                      <c:pt idx="0">
                        <c:v>1,000</c:v>
                      </c:pt>
                      <c:pt idx="1">
                        <c:v>5,000</c:v>
                      </c:pt>
                      <c:pt idx="2">
                        <c:v>10,000</c:v>
                      </c:pt>
                      <c:pt idx="3">
                        <c:v>50,000</c:v>
                      </c:pt>
                      <c:pt idx="4">
                        <c:v>100,000</c:v>
                      </c:pt>
                      <c:pt idx="5">
                        <c:v>500,000</c:v>
                      </c:pt>
                      <c:pt idx="6">
                        <c:v>1,000,000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Sheet1!$C$6:$I$6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6.4000000000000003E-3</c:v>
                      </c:pt>
                      <c:pt idx="1">
                        <c:v>7.6499999999999999E-2</c:v>
                      </c:pt>
                      <c:pt idx="2">
                        <c:v>0.23019999999999999</c:v>
                      </c:pt>
                      <c:pt idx="3">
                        <c:v>6.8155999999999999</c:v>
                      </c:pt>
                      <c:pt idx="4">
                        <c:v>26.890999999999998</c:v>
                      </c:pt>
                      <c:pt idx="5">
                        <c:v>371.899</c:v>
                      </c:pt>
                      <c:pt idx="6">
                        <c:v>1141.8320000000001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82-419C-B819-1C816787F8D2}"/>
                  </c:ext>
                </c:extLst>
              </c15:ser>
            </c15:filteredLineSeries>
          </c:ext>
        </c:extLst>
      </c:lineChart>
      <c:catAx>
        <c:axId val="73575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56432"/>
        <c:crosses val="autoZero"/>
        <c:auto val="1"/>
        <c:lblAlgn val="ctr"/>
        <c:lblOffset val="100"/>
        <c:tickMarkSkip val="1"/>
        <c:noMultiLvlLbl val="0"/>
      </c:catAx>
      <c:valAx>
        <c:axId val="735756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5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38231</xdr:colOff>
      <xdr:row>10</xdr:row>
      <xdr:rowOff>163567</xdr:rowOff>
    </xdr:from>
    <xdr:to>
      <xdr:col>7</xdr:col>
      <xdr:colOff>495431</xdr:colOff>
      <xdr:row>25</xdr:row>
      <xdr:rowOff>96629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DE6DDF1-FF5A-4BD2-A30B-CFE775405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10</xdr:row>
      <xdr:rowOff>171450</xdr:rowOff>
    </xdr:from>
    <xdr:to>
      <xdr:col>15</xdr:col>
      <xdr:colOff>190500</xdr:colOff>
      <xdr:row>25</xdr:row>
      <xdr:rowOff>102607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592AC1A-2850-40B1-B532-204026D22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180975</xdr:colOff>
      <xdr:row>10</xdr:row>
      <xdr:rowOff>171450</xdr:rowOff>
    </xdr:from>
    <xdr:to>
      <xdr:col>22</xdr:col>
      <xdr:colOff>485775</xdr:colOff>
      <xdr:row>25</xdr:row>
      <xdr:rowOff>106417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3799A4B-BA4C-4C21-83C1-1802B0EF9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F071C5-CDC8-4C71-8040-FE523F6CC62D}" name="표1" displayName="표1" ref="B3:I9" totalsRowShown="0" headerRowDxfId="1" dataDxfId="0" headerRowBorderDxfId="10" tableBorderDxfId="11" headerRowCellStyle="강조색1" dataCellStyle="40% - 강조색1">
  <autoFilter ref="B3:I9" xr:uid="{B897C65F-70C8-40C5-92CD-5BF58D985E77}"/>
  <tableColumns count="8">
    <tableColumn id="1" xr3:uid="{02D2DB30-F4B9-4760-BE57-A64D3380760F}" name="n" dataDxfId="9" dataCellStyle="강조색1"/>
    <tableColumn id="2" xr3:uid="{FBBAD528-5C77-4911-AE39-A4D32ED114D1}" name="1,000" dataDxfId="8" dataCellStyle="40% - 강조색1"/>
    <tableColumn id="3" xr3:uid="{3849D243-2C74-4C3F-A5F1-8CE5482C3092}" name="5,000" dataDxfId="7" dataCellStyle="40% - 강조색1"/>
    <tableColumn id="4" xr3:uid="{419E2B20-9067-44A3-9E85-456BDEE46F3C}" name="10,000" dataDxfId="6" dataCellStyle="40% - 강조색1"/>
    <tableColumn id="5" xr3:uid="{9A67CE1B-454C-4FF4-B225-143FB69B2E45}" name="50,000" dataDxfId="5" dataCellStyle="40% - 강조색1"/>
    <tableColumn id="6" xr3:uid="{5D6853CD-64AD-4FCC-9E8E-CB2B6BB70DAB}" name="100,000" dataDxfId="4" dataCellStyle="40% - 강조색1"/>
    <tableColumn id="7" xr3:uid="{F516FD54-B056-4E16-9445-AC31AC5C0F5B}" name="500,000" dataDxfId="3" dataCellStyle="40% - 강조색1"/>
    <tableColumn id="8" xr3:uid="{485866F6-AAEE-4670-98F0-9B9034803E97}" name="1,000,000" dataDxfId="2" dataCellStyle="40% - 강조색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A205-3EB3-4133-AE4A-DAFF3E9B7EFE}">
  <dimension ref="B2:L41"/>
  <sheetViews>
    <sheetView tabSelected="1" zoomScale="85" zoomScaleNormal="85" workbookViewId="0">
      <selection activeCell="K7" sqref="K7"/>
    </sheetView>
  </sheetViews>
  <sheetFormatPr defaultRowHeight="14.4" x14ac:dyDescent="0.3"/>
  <cols>
    <col min="2" max="2" width="12.21875" style="6" customWidth="1"/>
    <col min="3" max="9" width="10.6640625" style="6" customWidth="1"/>
    <col min="10" max="18" width="11" customWidth="1"/>
  </cols>
  <sheetData>
    <row r="2" spans="2:12" x14ac:dyDescent="0.3">
      <c r="K2" s="4"/>
      <c r="L2" s="4"/>
    </row>
    <row r="3" spans="2:12" ht="22.2" customHeight="1" thickBot="1" x14ac:dyDescent="0.35">
      <c r="B3" s="7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</row>
    <row r="4" spans="2:12" ht="22.2" customHeight="1" thickBot="1" x14ac:dyDescent="0.35">
      <c r="B4" s="9" t="s">
        <v>0</v>
      </c>
      <c r="C4" s="10">
        <v>9.2999999999999992E-3</v>
      </c>
      <c r="D4" s="10">
        <v>0.18410000000000001</v>
      </c>
      <c r="E4" s="10">
        <v>0.63570000000000004</v>
      </c>
      <c r="F4" s="10">
        <v>18.4695</v>
      </c>
      <c r="G4" s="10">
        <v>74.132900000000006</v>
      </c>
      <c r="H4" s="10">
        <v>1556.09</v>
      </c>
      <c r="I4" s="10">
        <v>3035.48</v>
      </c>
    </row>
    <row r="5" spans="2:12" ht="22.2" customHeight="1" thickBot="1" x14ac:dyDescent="0.35">
      <c r="B5" s="9" t="s">
        <v>1</v>
      </c>
      <c r="C5" s="10">
        <v>4.4000000000000003E-3</v>
      </c>
      <c r="D5" s="10">
        <v>4.9099999999999998E-2</v>
      </c>
      <c r="E5" s="10">
        <v>0.15679999999999999</v>
      </c>
      <c r="F5" s="10">
        <v>4.4919000000000002</v>
      </c>
      <c r="G5" s="10">
        <v>17.380299999999998</v>
      </c>
      <c r="H5" s="10">
        <v>229.745</v>
      </c>
      <c r="I5" s="10">
        <v>653.80999999999995</v>
      </c>
    </row>
    <row r="6" spans="2:12" ht="22.2" customHeight="1" thickBot="1" x14ac:dyDescent="0.35">
      <c r="B6" s="9" t="s">
        <v>2</v>
      </c>
      <c r="C6" s="10">
        <v>6.4000000000000003E-3</v>
      </c>
      <c r="D6" s="10">
        <v>7.6499999999999999E-2</v>
      </c>
      <c r="E6" s="10">
        <v>0.23019999999999999</v>
      </c>
      <c r="F6" s="10">
        <v>6.8155999999999999</v>
      </c>
      <c r="G6" s="10">
        <v>26.890999999999998</v>
      </c>
      <c r="H6" s="10">
        <v>371.899</v>
      </c>
      <c r="I6" s="10">
        <v>1141.8320000000001</v>
      </c>
    </row>
    <row r="7" spans="2:12" ht="22.2" customHeight="1" thickBot="1" x14ac:dyDescent="0.35">
      <c r="B7" s="9" t="s">
        <v>3</v>
      </c>
      <c r="C7" s="11">
        <v>3.5999999999999999E-3</v>
      </c>
      <c r="D7" s="12">
        <v>7.4000000000000003E-3</v>
      </c>
      <c r="E7" s="12">
        <v>1.09E-2</v>
      </c>
      <c r="F7" s="12">
        <v>4.1300000000000003E-2</v>
      </c>
      <c r="G7" s="12">
        <v>8.9800000000000005E-2</v>
      </c>
      <c r="H7" s="12">
        <v>0.40179999999999999</v>
      </c>
      <c r="I7" s="12">
        <v>0.77680000000000005</v>
      </c>
    </row>
    <row r="8" spans="2:12" ht="22.2" customHeight="1" thickBot="1" x14ac:dyDescent="0.35">
      <c r="B8" s="9" t="s">
        <v>4</v>
      </c>
      <c r="C8" s="12">
        <v>2.5999999999999999E-3</v>
      </c>
      <c r="D8" s="12">
        <v>5.1000000000000004E-3</v>
      </c>
      <c r="E8" s="12">
        <v>8.5000000000000006E-3</v>
      </c>
      <c r="F8" s="12">
        <v>2.7799999999999998E-2</v>
      </c>
      <c r="G8" s="12">
        <v>6.1600000000000002E-2</v>
      </c>
      <c r="H8" s="12">
        <v>0.28520000000000001</v>
      </c>
      <c r="I8" s="12">
        <v>0.58050000000000002</v>
      </c>
    </row>
    <row r="9" spans="2:12" ht="22.2" customHeight="1" thickBot="1" x14ac:dyDescent="0.35">
      <c r="B9" s="13" t="s">
        <v>5</v>
      </c>
      <c r="C9" s="12">
        <v>2.3E-3</v>
      </c>
      <c r="D9" s="11">
        <v>4.0000000000000001E-3</v>
      </c>
      <c r="E9" s="11">
        <v>6.4000000000000003E-3</v>
      </c>
      <c r="F9" s="11">
        <v>1.9400000000000001E-2</v>
      </c>
      <c r="G9" s="11">
        <v>4.0599999999999997E-2</v>
      </c>
      <c r="H9" s="11">
        <v>0.18379999999999999</v>
      </c>
      <c r="I9" s="12">
        <v>0.40910000000000002</v>
      </c>
    </row>
    <row r="10" spans="2:12" ht="18.600000000000001" customHeight="1" x14ac:dyDescent="0.3"/>
    <row r="11" spans="2:12" ht="18.600000000000001" customHeight="1" x14ac:dyDescent="0.3"/>
    <row r="31" spans="2:6" x14ac:dyDescent="0.3">
      <c r="B31" s="14" t="s">
        <v>15</v>
      </c>
      <c r="C31" s="15" t="s">
        <v>21</v>
      </c>
      <c r="D31" s="15"/>
      <c r="E31" s="15"/>
      <c r="F31" s="14" t="s">
        <v>17</v>
      </c>
    </row>
    <row r="32" spans="2:6" x14ac:dyDescent="0.3">
      <c r="B32" s="14"/>
      <c r="C32" s="14" t="s">
        <v>18</v>
      </c>
      <c r="D32" s="14" t="s">
        <v>19</v>
      </c>
      <c r="E32" s="14" t="s">
        <v>20</v>
      </c>
      <c r="F32" s="14" t="s">
        <v>20</v>
      </c>
    </row>
    <row r="33" spans="2:6" x14ac:dyDescent="0.3">
      <c r="B33" s="14" t="s">
        <v>0</v>
      </c>
      <c r="C33" s="14" t="s">
        <v>24</v>
      </c>
      <c r="D33" s="14" t="s">
        <v>24</v>
      </c>
      <c r="E33" s="14" t="s">
        <v>24</v>
      </c>
      <c r="F33" s="14" t="s">
        <v>26</v>
      </c>
    </row>
    <row r="34" spans="2:6" x14ac:dyDescent="0.3">
      <c r="B34" s="14" t="s">
        <v>2</v>
      </c>
      <c r="C34" s="14" t="s">
        <v>24</v>
      </c>
      <c r="D34" s="14" t="s">
        <v>24</v>
      </c>
      <c r="E34" s="14" t="s">
        <v>24</v>
      </c>
      <c r="F34" s="14" t="s">
        <v>26</v>
      </c>
    </row>
    <row r="35" spans="2:6" x14ac:dyDescent="0.3">
      <c r="B35" s="14" t="s">
        <v>1</v>
      </c>
      <c r="C35" s="14" t="s">
        <v>22</v>
      </c>
      <c r="D35" s="14" t="s">
        <v>24</v>
      </c>
      <c r="E35" s="14" t="s">
        <v>24</v>
      </c>
      <c r="F35" s="14" t="s">
        <v>26</v>
      </c>
    </row>
    <row r="36" spans="2:6" x14ac:dyDescent="0.3">
      <c r="B36" s="14"/>
      <c r="C36" s="14"/>
      <c r="D36" s="14"/>
      <c r="E36" s="14"/>
      <c r="F36" s="14"/>
    </row>
    <row r="37" spans="2:6" x14ac:dyDescent="0.3">
      <c r="B37" s="14" t="s">
        <v>15</v>
      </c>
      <c r="C37" s="15" t="s">
        <v>21</v>
      </c>
      <c r="D37" s="15"/>
      <c r="E37" s="15"/>
      <c r="F37" s="14" t="s">
        <v>17</v>
      </c>
    </row>
    <row r="38" spans="2:6" x14ac:dyDescent="0.3">
      <c r="B38" s="14"/>
      <c r="C38" s="14" t="s">
        <v>18</v>
      </c>
      <c r="D38" s="14" t="s">
        <v>19</v>
      </c>
      <c r="E38" s="14" t="s">
        <v>20</v>
      </c>
      <c r="F38" s="14" t="s">
        <v>20</v>
      </c>
    </row>
    <row r="39" spans="2:6" x14ac:dyDescent="0.3">
      <c r="B39" s="14" t="s">
        <v>3</v>
      </c>
      <c r="C39" s="14" t="s">
        <v>23</v>
      </c>
      <c r="D39" s="14" t="s">
        <v>23</v>
      </c>
      <c r="E39" s="14" t="s">
        <v>23</v>
      </c>
      <c r="F39" s="14" t="s">
        <v>22</v>
      </c>
    </row>
    <row r="40" spans="2:6" x14ac:dyDescent="0.3">
      <c r="B40" s="14" t="s">
        <v>4</v>
      </c>
      <c r="C40" s="14" t="s">
        <v>23</v>
      </c>
      <c r="D40" s="14" t="s">
        <v>23</v>
      </c>
      <c r="E40" s="14" t="s">
        <v>24</v>
      </c>
      <c r="F40" s="14" t="s">
        <v>25</v>
      </c>
    </row>
    <row r="41" spans="2:6" x14ac:dyDescent="0.3">
      <c r="B41" s="14" t="s">
        <v>5</v>
      </c>
      <c r="C41" s="14" t="s">
        <v>23</v>
      </c>
      <c r="D41" s="14" t="s">
        <v>23</v>
      </c>
      <c r="E41" s="14" t="s">
        <v>23</v>
      </c>
      <c r="F41" s="14" t="s">
        <v>26</v>
      </c>
    </row>
  </sheetData>
  <mergeCells count="2">
    <mergeCell ref="C31:E31"/>
    <mergeCell ref="C37:E37"/>
  </mergeCells>
  <phoneticPr fontId="3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221E-98AA-4C0F-BC16-B42E06159E57}">
  <dimension ref="C2:G9"/>
  <sheetViews>
    <sheetView workbookViewId="0">
      <selection activeCell="C12" sqref="C12"/>
    </sheetView>
  </sheetViews>
  <sheetFormatPr defaultRowHeight="14.4" x14ac:dyDescent="0.3"/>
  <sheetData>
    <row r="2" spans="3:7" x14ac:dyDescent="0.3">
      <c r="C2" t="s">
        <v>15</v>
      </c>
      <c r="D2" s="3" t="s">
        <v>16</v>
      </c>
      <c r="E2" s="3"/>
      <c r="F2" s="3"/>
      <c r="G2" t="s">
        <v>17</v>
      </c>
    </row>
    <row r="3" spans="3:7" ht="15" thickBot="1" x14ac:dyDescent="0.35">
      <c r="C3" s="1" t="s">
        <v>14</v>
      </c>
      <c r="D3" s="2" t="s">
        <v>18</v>
      </c>
      <c r="E3" s="2" t="s">
        <v>19</v>
      </c>
      <c r="F3" s="2" t="s">
        <v>20</v>
      </c>
      <c r="G3" s="2" t="s">
        <v>13</v>
      </c>
    </row>
    <row r="4" spans="3:7" ht="29.4" thickBot="1" x14ac:dyDescent="0.35">
      <c r="C4" s="5" t="s">
        <v>0</v>
      </c>
    </row>
    <row r="5" spans="3:7" ht="29.4" thickBot="1" x14ac:dyDescent="0.35">
      <c r="C5" s="5" t="s">
        <v>1</v>
      </c>
    </row>
    <row r="6" spans="3:7" ht="29.4" thickBot="1" x14ac:dyDescent="0.35">
      <c r="C6" s="5" t="s">
        <v>2</v>
      </c>
    </row>
    <row r="7" spans="3:7" ht="29.4" thickBot="1" x14ac:dyDescent="0.35">
      <c r="C7" s="5" t="s">
        <v>3</v>
      </c>
    </row>
    <row r="8" spans="3:7" ht="29.4" thickBot="1" x14ac:dyDescent="0.35">
      <c r="C8" s="5" t="s">
        <v>4</v>
      </c>
    </row>
    <row r="9" spans="3:7" ht="29.4" thickBot="1" x14ac:dyDescent="0.35">
      <c r="C9" s="5" t="s">
        <v>5</v>
      </c>
    </row>
  </sheetData>
  <mergeCells count="1">
    <mergeCell ref="D2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v K j I U N 9 e i K S n A A A A + A A A A B I A H A B D b 2 5 m a W c v U G F j a 2 F n Z S 5 4 b W w g o h g A K K A U A A A A A A A A A A A A A A A A A A A A A A A A A A A A h Y 9 B D o I w F E S v Q r q n L R A T J J + y c C u J C d G 4 J a V C I 3 w M L Z a 7 u f B I X k E S R d 2 5 n M m b 5 M 3 j d o d s 6 l r v q g a j e 0 x J Q D n x F M q + 0 l i n Z L Q n P y a Z g F 0 p z 2 W t v B l G k 0 x G p 6 S x 9 p I w 5 p y j L q L 9 U L O Q 8 4 A d 8 2 0 h G 9 W V v k Z j S 5 S K f F b V / x U R c H j J i J D G n K 5 i H t E 1 D 4 A t N e Q a v 0 g 4 G 1 M O 7 K e E z d j a c V B C o b 8 v g C 0 R 2 P u F e A J Q S w M E F A A C A A g A v K j I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o y F A o i k e 4 D g A A A B E A A A A T A B w A R m 9 y b X V s Y X M v U 2 V j d G l v b j E u b S C i G A A o o B Q A A A A A A A A A A A A A A A A A A A A A A A A A A A A r T k 0 u y c z P U w i G 0 I b W A F B L A Q I t A B Q A A g A I A L y o y F D f X o i k p w A A A P g A A A A S A A A A A A A A A A A A A A A A A A A A A A B D b 2 5 m a W c v U G F j a 2 F n Z S 5 4 b W x Q S w E C L Q A U A A I A C A C 8 q M h Q D 8 r p q 6 Q A A A D p A A A A E w A A A A A A A A A A A A A A A A D z A A A A W 0 N v b n R l b n R f V H l w Z X N d L n h t b F B L A Q I t A B Q A A g A I A L y o y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w i t p o z E B 3 R 5 s k i 9 o H r B P N A A A A A A I A A A A A A B B m A A A A A Q A A I A A A A B d A q a v q v 7 8 L T T C 8 t 2 Q g a I q E s Q y 7 e S q 4 D s T 0 G L Y / r S Q u A A A A A A 6 A A A A A A g A A I A A A A M 6 H C N E Q 4 E F k g e 0 w + S 6 p 2 v a f s 4 W 3 i y l P 8 a w 9 e T z 0 N g J 1 U A A A A O r a X v f H U D + v Y 1 x Y 0 a v / k y O O r S E o I H E U u / h e 8 J u m R 6 V q W 5 t 0 v Z r 8 t M i K i 6 1 H E Q b j n X c 5 7 M B Z k M N G + h l U T w I E 1 S k E p b a O U W Y B i T t f H E Y n v p L O Q A A A A C 2 s i V E z 9 / 8 1 H y Z d X B h f S T D s G U r a l i R y D L G H n 1 P 3 X H M 3 t l A z I 8 R N 0 f F d 3 u a K 9 E V N s 3 L 5 j K C c l O O 6 L i P I 4 2 s d t 8 Y = < / D a t a M a s h u p > 
</file>

<file path=customXml/itemProps1.xml><?xml version="1.0" encoding="utf-8"?>
<ds:datastoreItem xmlns:ds="http://schemas.openxmlformats.org/officeDocument/2006/customXml" ds:itemID="{99BBBC9C-30A4-481C-853D-46CE53D8C0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백선혜</dc:creator>
  <cp:lastModifiedBy>백선혜</cp:lastModifiedBy>
  <dcterms:created xsi:type="dcterms:W3CDTF">2020-06-05T15:49:13Z</dcterms:created>
  <dcterms:modified xsi:type="dcterms:W3CDTF">2020-06-08T12:44:39Z</dcterms:modified>
</cp:coreProperties>
</file>