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20325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<sst xmlns="http://schemas.openxmlformats.org/spreadsheetml/2006/main" count="65" uniqueCount="61">
  <si>
    <t>序号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</si>
  <si>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抵押人/所有权人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</si>
  <si>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抵押标的类型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</si>
  <si>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权证证号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</si>
  <si>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坐落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</si>
  <si>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权利类型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</si>
  <si>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使用年限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</si>
  <si>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用途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</si>
  <si>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是否受限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</si>
  <si>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是否国营主要物业或标志性资产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</si>
  <si>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房屋建筑面积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</si>
  <si>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房屋建筑面积单位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</si>
  <si>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宗地面积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</si>
  <si>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宗地面积单位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</si>
  <si>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</si>
  <si>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是否有评估价值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</si>
  <si>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评估报告类型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</si>
  <si>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评估机构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</si>
  <si>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评估报告名称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</si>
  <si>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评估报告编号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</si>
  <si>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评估价值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</si>
  <si>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评估价值单位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</si>
  <si>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评估基准日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</si>
  <si>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权利性质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</si>
  <si>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抵押权人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</si>
  <si>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受权抵押权公司名称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</si>
  <si>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受权抵押权公司法定代表/责任人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</si>
  <si>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受权抵押权公司联系电话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</si>
  <si>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担保范围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</si>
  <si>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特殊说明</t>
    </r>
  </si>
  <si>
    <t>杭州有限公司</t>
  </si>
  <si>
    <t>土地使用权</t>
  </si>
  <si>
    <t>杭州市不动产权第100001号</t>
  </si>
  <si>
    <t>杭州滨江区核心地段</t>
  </si>
  <si>
    <t>集体土地使用权</t>
  </si>
  <si>
    <t>商业</t>
  </si>
  <si>
    <t>是</t>
  </si>
  <si>
    <t>公顷</t>
  </si>
  <si>
    <t>共同抵押</t>
  </si>
  <si>
    <t>预评估报告</t>
  </si>
  <si>
    <t>浙江房地产评估机构</t>
  </si>
  <si>
    <t>浙江房地产评估机构报告</t>
  </si>
  <si>
    <t>浙江评估报告编号88</t>
  </si>
  <si>
    <t>万</t>
  </si>
  <si>
    <t>出让</t>
  </si>
  <si>
    <t>受权抵押权人</t>
  </si>
  <si>
    <t>上海有限公司</t>
  </si>
  <si>
    <t>张三</t>
  </si>
  <si>
    <t>正常</t>
  </si>
  <si>
    <t>北京有限公司</t>
  </si>
  <si>
    <t>不动产</t>
  </si>
  <si>
    <t>北京市不动产权第100002号</t>
  </si>
  <si>
    <t>北京朝阳区核心地段</t>
  </si>
  <si>
    <t>森林、林木所有权</t>
  </si>
  <si>
    <t>农业</t>
  </si>
  <si>
    <t>否</t>
  </si>
  <si>
    <t>承诺抵押</t>
  </si>
  <si>
    <t>划拨</t>
  </si>
  <si>
    <t>受托管理人</t>
  </si>
  <si>
    <t>特殊</t>
  </si>
  <si>
    <t>备注特殊说明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</si>
</sst>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Protection="1">
      <alignment vertical="center"/>
    </xf>
    <xf numFmtId="14" fontId="1" fillId="0" borderId="0" xfId="0" applyNumberFormat="1" applyFo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tabSelected="1" topLeftCell="F1" workbookViewId="0">
      <pane ySplit="1" topLeftCell="A2" activePane="bottomLeft" state="frozen"/>
      <selection/>
      <selection pane="bottomLeft" activeCell="L3" sqref="L3"/>
    </sheetView>
  </sheetViews>
  <sheetFormatPr defaultColWidth="9" defaultRowHeight="13.5" outlineLevelRow="2"/>
  <cols>
    <col min="1" max="1" width="22.625" style="2" customWidth="1"/>
    <col min="2" max="2" width="17.25" style="2" customWidth="1"/>
    <col min="3" max="3" width="14" style="2" customWidth="1"/>
    <col min="4" max="4" width="25.875" style="2" customWidth="1"/>
    <col min="5" max="5" width="19.125" style="2" customWidth="1"/>
    <col min="6" max="6" width="17.125" style="2" customWidth="1"/>
    <col min="7" max="9" width="9" style="2"/>
    <col min="10" max="10" width="30.375" style="2" customWidth="1"/>
    <col min="11" max="11" width="13.75" style="2" customWidth="1"/>
    <col min="12" max="12" width="17.875" style="2" customWidth="1"/>
    <col min="13" max="13" width="9.625" style="2" customWidth="1"/>
    <col min="14" max="14" width="13.75" style="2" customWidth="1"/>
    <col min="15" max="15" width="9" style="2"/>
    <col min="16" max="16" width="16.125" style="2" customWidth="1"/>
    <col min="17" max="17" width="13.75" style="2" customWidth="1"/>
    <col min="18" max="18" width="19.125" style="2" customWidth="1"/>
    <col min="19" max="19" width="23.375" style="2" customWidth="1"/>
    <col min="20" max="20" width="19.375" style="2" customWidth="1"/>
    <col min="21" max="21" width="9.625" style="2" customWidth="1"/>
    <col min="22" max="22" width="13.75" style="2" customWidth="1"/>
    <col min="23" max="23" width="11.625" style="2" customWidth="1"/>
    <col min="24" max="24" width="9" style="2"/>
    <col min="25" max="25" width="12.875" style="2" customWidth="1"/>
    <col min="26" max="26" width="20" style="2" customWidth="1"/>
    <col min="27" max="27" width="31.875" style="2" customWidth="1"/>
    <col min="28" max="28" width="24.5" style="2" customWidth="1"/>
    <col min="29" max="29" width="9.625" style="2" customWidth="1"/>
    <col min="30" max="30" width="12.875" style="2" customWidth="1"/>
    <col min="31" max="16384" width="9" style="2"/>
  </cols>
  <sheetData>
    <row r="1" s="1" customFormat="1" spans="1:30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="1" customFormat="1" spans="1:30">
      <c r="A2" s="3">
        <v>1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>
        <v>40</v>
      </c>
      <c r="H2" s="3" t="s">
        <v>35</v>
      </c>
      <c r="I2" s="3" t="s">
        <v>36</v>
      </c>
      <c r="J2" s="3" t="s">
        <v>36</v>
      </c>
      <c r="K2" s="3"/>
      <c r="L2" s="3"/>
      <c r="M2" s="3">
        <v>12</v>
      </c>
      <c r="N2" s="3" t="s">
        <v>37</v>
      </c>
      <c r="O2" s="3" t="s">
        <v>38</v>
      </c>
      <c r="P2" s="3" t="s">
        <v>36</v>
      </c>
      <c r="Q2" s="3" t="s">
        <v>39</v>
      </c>
      <c r="R2" s="3" t="s">
        <v>40</v>
      </c>
      <c r="S2" s="3" t="s">
        <v>41</v>
      </c>
      <c r="T2" s="3" t="s">
        <v>42</v>
      </c>
      <c r="U2" s="3">
        <v>1200</v>
      </c>
      <c r="V2" s="3" t="s">
        <v>43</v>
      </c>
      <c r="W2" s="4">
        <v>44146</v>
      </c>
      <c r="X2" s="3" t="s">
        <v>44</v>
      </c>
      <c r="Y2" s="3" t="s">
        <v>45</v>
      </c>
      <c r="Z2" s="3" t="s">
        <v>46</v>
      </c>
      <c r="AA2" s="3" t="s">
        <v>47</v>
      </c>
      <c r="AB2" s="3">
        <v>17863456789</v>
      </c>
      <c r="AC2" s="3" t="s">
        <v>48</v>
      </c>
      <c r="AD2" s="3"/>
    </row>
    <row r="3" s="1" customFormat="1" spans="1:30">
      <c r="A3" s="3">
        <v>2</v>
      </c>
      <c r="B3" s="3" t="s">
        <v>49</v>
      </c>
      <c r="C3" s="3" t="s">
        <v>50</v>
      </c>
      <c r="D3" s="3" t="s">
        <v>51</v>
      </c>
      <c r="E3" s="3" t="s">
        <v>52</v>
      </c>
      <c r="F3" s="3" t="s">
        <v>53</v>
      </c>
      <c r="G3" s="3">
        <v>50</v>
      </c>
      <c r="H3" s="3" t="s">
        <v>54</v>
      </c>
      <c r="I3" s="3" t="s">
        <v>55</v>
      </c>
      <c r="J3" s="3" t="s">
        <v>55</v>
      </c>
      <c r="K3" s="3">
        <v>15</v>
      </c>
      <c r="L3" s="3"/>
      <c r="M3" s="3"/>
      <c r="N3" s="3"/>
      <c r="O3" s="3" t="s">
        <v>56</v>
      </c>
      <c r="P3" s="3" t="s">
        <v>55</v>
      </c>
      <c r="Q3" s="3"/>
      <c r="R3" s="3"/>
      <c r="S3" s="3"/>
      <c r="T3" s="3"/>
      <c r="U3" s="3"/>
      <c r="V3" s="3"/>
      <c r="W3" s="3"/>
      <c r="X3" s="3" t="s">
        <v>57</v>
      </c>
      <c r="Y3" s="3" t="s">
        <v>58</v>
      </c>
      <c r="Z3" s="3"/>
      <c r="AA3" s="3"/>
      <c r="AB3" s="3"/>
      <c r="AC3" s="3" t="s">
        <v>59</v>
      </c>
      <c r="AD3" s="3" t="s">
        <v>60</v>
      </c>
    </row>
  </sheetData>
  <sheetProtection selectLockedCells="1"/>
  <protectedRanges>
    <protectedRange password="C71F" sqref="$A1:$XFD3" name="区域1" securityDescriptor="O:WDG:WDD:"/>
  </protectedRanges>
  <dataValidations count="10">
    <dataValidation allowBlank="1" showInputMessage="1" showErrorMessage="1" sqref="C1:C3 F1:F3 I1:I3 J1:J3 L1:L3 N1:N3 O1:O3 P1:P3 Q1:Q3 V1:V3 X1:X3 AC1:AC3"/>
    <dataValidation type="list" allowBlank="1" showInputMessage="1" showErrorMessage="1" sqref="O4:O1048576">
      <formula1>"共同抵押,承诺抵押"</formula1>
    </dataValidation>
    <dataValidation type="list" allowBlank="1" showInputMessage="1" showErrorMessage="1" sqref="C4:C1048576">
      <formula1>"土地使用权,在建工程,不动产"</formula1>
    </dataValidation>
    <dataValidation type="list" allowBlank="1" showInputMessage="1" showErrorMessage="1" sqref="Q4:Q1048576">
      <formula1>"预评估报告,正式评估报告"</formula1>
    </dataValidation>
    <dataValidation type="list" allowBlank="1" showInputMessage="1" showErrorMessage="1" sqref="F4:F1048576">
      <formula1>"集体土地使用权,房屋等建筑物、构筑物所有权,森林、林木所有权,耕地、林地、草地等土地承包经营权,建设用地使用权,宅基地使用权,海域使用权,地役权,抵押权,法律规定需要登记的其他不动产权利"</formula1>
    </dataValidation>
    <dataValidation type="list" allowBlank="1" showInputMessage="1" showErrorMessage="1" sqref="I4:I1048576 J4:J1048576 P4:P1048576">
      <formula1>"是,否"</formula1>
    </dataValidation>
    <dataValidation type="list" allowBlank="1" showInputMessage="1" showErrorMessage="1" sqref="L4:L1048576 N4:N1048576">
      <formula1>"平方公里,平方米,亩,公顷"</formula1>
    </dataValidation>
    <dataValidation type="list" allowBlank="1" showInputMessage="1" showErrorMessage="1" sqref="V4:V1048576">
      <formula1>"元,万,百万,千万,亿"</formula1>
    </dataValidation>
    <dataValidation type="list" allowBlank="1" showInputMessage="1" showErrorMessage="1" sqref="X4:X1048576">
      <formula1>"出让,划拨,其他"</formula1>
    </dataValidation>
    <dataValidation type="list" allowBlank="1" showInputMessage="1" showErrorMessage="1" sqref="AC4:AC1048576">
      <formula1>"正常,特殊"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2021-06-30T01:14:00Z</dcterms:created>
  <dcterms:modified xsi:type="dcterms:W3CDTF">2021-07-02T01:02:08Z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