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Andrés\Universidad\QUINTO SEMESTRE\Ciencias de la computación\Analisis-de-tiempo\RadixSort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4" i="1"/>
  <c r="B47" i="1" l="1"/>
  <c r="B48" i="1"/>
  <c r="B49" i="1" s="1"/>
  <c r="B38" i="1"/>
  <c r="B39" i="1"/>
  <c r="B40" i="1" s="1"/>
  <c r="B41" i="1" s="1"/>
  <c r="B42" i="1" s="1"/>
  <c r="B43" i="1" s="1"/>
  <c r="B44" i="1" s="1"/>
  <c r="B45" i="1" s="1"/>
  <c r="B46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5" i="1"/>
</calcChain>
</file>

<file path=xl/sharedStrings.xml><?xml version="1.0" encoding="utf-8"?>
<sst xmlns="http://schemas.openxmlformats.org/spreadsheetml/2006/main" count="3" uniqueCount="3">
  <si>
    <t>N</t>
  </si>
  <si>
    <t>t(N)</t>
  </si>
  <si>
    <t>TIEMPO DE 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</si>
</sst>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 de máquina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Hoja1!$B$4:$B$49</c:f>
              <c:numCache>
                <c:formatCode>General</c:formatCode>
                <c:ptCount val="4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</c:numCache>
            </c:numRef>
          </c:cat>
          <c:val>
            <c:numRef>
              <c:f>Hoja1!$D$4:$D$49</c:f>
              <c:numCache>
                <c:formatCode>General</c:formatCode>
                <c:ptCount val="46"/>
                <c:pt idx="0">
                  <c:v>7.4123399999999999E-3</c:v>
                </c:pt>
                <c:pt idx="1">
                  <c:v>7.9825199999999999E-3</c:v>
                </c:pt>
                <c:pt idx="2">
                  <c:v>9.6930599999999999E-3</c:v>
                </c:pt>
                <c:pt idx="3">
                  <c:v>1.14036E-2</c:v>
                </c:pt>
                <c:pt idx="4">
                  <c:v>1.19738E-2</c:v>
                </c:pt>
                <c:pt idx="5">
                  <c:v>1.36843E-2</c:v>
                </c:pt>
                <c:pt idx="6">
                  <c:v>1.42545E-2</c:v>
                </c:pt>
                <c:pt idx="7">
                  <c:v>1.5965E-2</c:v>
                </c:pt>
                <c:pt idx="8">
                  <c:v>1.71054E-2</c:v>
                </c:pt>
                <c:pt idx="9">
                  <c:v>1.76756E-2</c:v>
                </c:pt>
                <c:pt idx="10">
                  <c:v>1.88159E-2</c:v>
                </c:pt>
                <c:pt idx="11">
                  <c:v>0.19956299999999999</c:v>
                </c:pt>
                <c:pt idx="12">
                  <c:v>2.16668E-2</c:v>
                </c:pt>
                <c:pt idx="13">
                  <c:v>2.28072E-2</c:v>
                </c:pt>
                <c:pt idx="14">
                  <c:v>2.3947599999999999E-2</c:v>
                </c:pt>
                <c:pt idx="15">
                  <c:v>2.50879E-2</c:v>
                </c:pt>
                <c:pt idx="16">
                  <c:v>2.62283E-2</c:v>
                </c:pt>
                <c:pt idx="17">
                  <c:v>2.79388E-2</c:v>
                </c:pt>
                <c:pt idx="18">
                  <c:v>2.9079199999999999E-2</c:v>
                </c:pt>
                <c:pt idx="19">
                  <c:v>3.02195E-2</c:v>
                </c:pt>
                <c:pt idx="20">
                  <c:v>3.1359900000000003E-2</c:v>
                </c:pt>
                <c:pt idx="21">
                  <c:v>3.2500300000000003E-2</c:v>
                </c:pt>
                <c:pt idx="22">
                  <c:v>3.36406E-2</c:v>
                </c:pt>
                <c:pt idx="23">
                  <c:v>3.5351199999999999E-2</c:v>
                </c:pt>
                <c:pt idx="24">
                  <c:v>3.7061700000000003E-2</c:v>
                </c:pt>
                <c:pt idx="25">
                  <c:v>3.7691299999999997E-2</c:v>
                </c:pt>
                <c:pt idx="26">
                  <c:v>3.93424E-2</c:v>
                </c:pt>
                <c:pt idx="27">
                  <c:v>3.9912599999999999E-2</c:v>
                </c:pt>
                <c:pt idx="28">
                  <c:v>4.1623100000000003E-2</c:v>
                </c:pt>
                <c:pt idx="29">
                  <c:v>4.3333700000000003E-2</c:v>
                </c:pt>
                <c:pt idx="30">
                  <c:v>4.50442E-2</c:v>
                </c:pt>
                <c:pt idx="31">
                  <c:v>0.196712</c:v>
                </c:pt>
                <c:pt idx="32">
                  <c:v>0.259432</c:v>
                </c:pt>
                <c:pt idx="33">
                  <c:v>0.12772</c:v>
                </c:pt>
                <c:pt idx="34">
                  <c:v>0.120878</c:v>
                </c:pt>
                <c:pt idx="35">
                  <c:v>5.1886399999999999E-2</c:v>
                </c:pt>
                <c:pt idx="36">
                  <c:v>5.1886399999999999E-2</c:v>
                </c:pt>
                <c:pt idx="37">
                  <c:v>5.5307500000000002E-2</c:v>
                </c:pt>
                <c:pt idx="38">
                  <c:v>5.4737300000000003E-2</c:v>
                </c:pt>
                <c:pt idx="39">
                  <c:v>0.12486899999999999</c:v>
                </c:pt>
                <c:pt idx="40">
                  <c:v>0.15451899999999999</c:v>
                </c:pt>
                <c:pt idx="41">
                  <c:v>0.147677</c:v>
                </c:pt>
                <c:pt idx="42">
                  <c:v>0.14995700000000001</c:v>
                </c:pt>
                <c:pt idx="43">
                  <c:v>6.1009300000000002E-2</c:v>
                </c:pt>
                <c:pt idx="44">
                  <c:v>0.15794</c:v>
                </c:pt>
                <c:pt idx="45">
                  <c:v>0.15794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1-4CE2-A66C-AACB7425B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730432"/>
        <c:axId val="1897007536"/>
      </c:lineChart>
      <c:catAx>
        <c:axId val="196873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7007536"/>
        <c:crosses val="autoZero"/>
        <c:auto val="1"/>
        <c:lblAlgn val="ctr"/>
        <c:lblOffset val="100"/>
        <c:noMultiLvlLbl val="0"/>
      </c:catAx>
      <c:valAx>
        <c:axId val="18970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873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Hoja1!$B$4:$B$49</c:f>
              <c:numCache>
                <c:formatCode>General</c:formatCode>
                <c:ptCount val="4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</c:numCache>
            </c:numRef>
          </c:cat>
          <c:val>
            <c:numRef>
              <c:f>Hoja1!$C$4:$C$49</c:f>
              <c:numCache>
                <c:formatCode>General</c:formatCode>
                <c:ptCount val="46"/>
                <c:pt idx="0">
                  <c:v>150</c:v>
                </c:pt>
                <c:pt idx="1">
                  <c:v>180</c:v>
                </c:pt>
                <c:pt idx="2">
                  <c:v>210</c:v>
                </c:pt>
                <c:pt idx="3">
                  <c:v>240</c:v>
                </c:pt>
                <c:pt idx="4">
                  <c:v>270</c:v>
                </c:pt>
                <c:pt idx="5">
                  <c:v>300</c:v>
                </c:pt>
                <c:pt idx="6">
                  <c:v>330</c:v>
                </c:pt>
                <c:pt idx="7">
                  <c:v>360</c:v>
                </c:pt>
                <c:pt idx="8">
                  <c:v>390</c:v>
                </c:pt>
                <c:pt idx="9">
                  <c:v>420</c:v>
                </c:pt>
                <c:pt idx="10">
                  <c:v>450</c:v>
                </c:pt>
                <c:pt idx="11">
                  <c:v>480</c:v>
                </c:pt>
                <c:pt idx="12">
                  <c:v>510</c:v>
                </c:pt>
                <c:pt idx="13">
                  <c:v>540</c:v>
                </c:pt>
                <c:pt idx="14">
                  <c:v>570</c:v>
                </c:pt>
                <c:pt idx="15">
                  <c:v>600</c:v>
                </c:pt>
                <c:pt idx="16">
                  <c:v>630</c:v>
                </c:pt>
                <c:pt idx="17">
                  <c:v>660</c:v>
                </c:pt>
                <c:pt idx="18">
                  <c:v>690</c:v>
                </c:pt>
                <c:pt idx="19">
                  <c:v>720</c:v>
                </c:pt>
                <c:pt idx="20">
                  <c:v>750</c:v>
                </c:pt>
                <c:pt idx="21">
                  <c:v>780</c:v>
                </c:pt>
                <c:pt idx="22">
                  <c:v>810</c:v>
                </c:pt>
                <c:pt idx="23">
                  <c:v>840</c:v>
                </c:pt>
                <c:pt idx="24">
                  <c:v>870</c:v>
                </c:pt>
                <c:pt idx="25">
                  <c:v>900</c:v>
                </c:pt>
                <c:pt idx="26">
                  <c:v>930</c:v>
                </c:pt>
                <c:pt idx="27">
                  <c:v>960</c:v>
                </c:pt>
                <c:pt idx="28">
                  <c:v>990</c:v>
                </c:pt>
                <c:pt idx="29">
                  <c:v>1020</c:v>
                </c:pt>
                <c:pt idx="30">
                  <c:v>1050</c:v>
                </c:pt>
                <c:pt idx="31">
                  <c:v>1080</c:v>
                </c:pt>
                <c:pt idx="32">
                  <c:v>1110</c:v>
                </c:pt>
                <c:pt idx="33">
                  <c:v>1140</c:v>
                </c:pt>
                <c:pt idx="34">
                  <c:v>1170</c:v>
                </c:pt>
                <c:pt idx="35">
                  <c:v>1200</c:v>
                </c:pt>
                <c:pt idx="36">
                  <c:v>1230</c:v>
                </c:pt>
                <c:pt idx="37">
                  <c:v>1260</c:v>
                </c:pt>
                <c:pt idx="38">
                  <c:v>1290</c:v>
                </c:pt>
                <c:pt idx="39">
                  <c:v>1320</c:v>
                </c:pt>
                <c:pt idx="40">
                  <c:v>1350</c:v>
                </c:pt>
                <c:pt idx="41">
                  <c:v>1380</c:v>
                </c:pt>
                <c:pt idx="42">
                  <c:v>1410</c:v>
                </c:pt>
                <c:pt idx="43">
                  <c:v>1440</c:v>
                </c:pt>
                <c:pt idx="44">
                  <c:v>1470</c:v>
                </c:pt>
                <c:pt idx="45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0-4C1F-9530-1A0E97061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351632"/>
        <c:axId val="1896726368"/>
      </c:lineChart>
      <c:catAx>
        <c:axId val="19783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6726368"/>
        <c:crosses val="autoZero"/>
        <c:auto val="1"/>
        <c:lblAlgn val="ctr"/>
        <c:lblOffset val="100"/>
        <c:noMultiLvlLbl val="0"/>
      </c:catAx>
      <c:valAx>
        <c:axId val="18967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835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21</xdr:row>
      <xdr:rowOff>133350</xdr:rowOff>
    </xdr:from>
    <xdr:to>
      <xdr:col>10</xdr:col>
      <xdr:colOff>695325</xdr:colOff>
      <xdr:row>36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202F11-5FB4-40F0-8834-7C836F78F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3</xdr:row>
      <xdr:rowOff>9525</xdr:rowOff>
    </xdr:from>
    <xdr:to>
      <xdr:col>10</xdr:col>
      <xdr:colOff>647700</xdr:colOff>
      <xdr:row>17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9713D7-52EA-4316-83FE-93D9071C3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9"/>
  <sheetViews>
    <sheetView tabSelected="1" topLeftCell="A16" zoomScale="85" zoomScaleNormal="85" workbookViewId="0">
      <selection activeCell="M20" sqref="M20"/>
    </sheetView>
  </sheetViews>
  <sheetFormatPr baseColWidth="10" defaultRowHeight="15" x14ac:dyDescent="0.25"/>
  <cols>
    <col min="4" max="4" width="20.85546875" customWidth="1"/>
  </cols>
  <sheetData>
    <row r="3" spans="2:4" x14ac:dyDescent="0.25">
      <c r="B3" s="1" t="s">
        <v>0</v>
      </c>
      <c r="C3" s="1" t="s">
        <v>1</v>
      </c>
      <c r="D3" s="1" t="s">
        <v>2</v>
      </c>
    </row>
    <row r="4" spans="2:4" x14ac:dyDescent="0.25">
      <c r="B4" s="1">
        <v>50</v>
      </c>
      <c r="C4" s="1">
        <f>B4*3</f>
        <v>150</v>
      </c>
      <c r="D4" s="1">
        <v>7.4123399999999999E-3</v>
      </c>
    </row>
    <row r="5" spans="2:4" x14ac:dyDescent="0.25">
      <c r="B5" s="1">
        <f>B4+10</f>
        <v>60</v>
      </c>
      <c r="C5" s="1">
        <f t="shared" ref="C5:C49" si="0">B5*3</f>
        <v>180</v>
      </c>
      <c r="D5" s="1">
        <v>7.9825199999999999E-3</v>
      </c>
    </row>
    <row r="6" spans="2:4" x14ac:dyDescent="0.25">
      <c r="B6" s="1">
        <f t="shared" ref="B6:B49" si="1">B5+10</f>
        <v>70</v>
      </c>
      <c r="C6" s="1">
        <f t="shared" si="0"/>
        <v>210</v>
      </c>
      <c r="D6" s="1">
        <v>9.6930599999999999E-3</v>
      </c>
    </row>
    <row r="7" spans="2:4" x14ac:dyDescent="0.25">
      <c r="B7" s="1">
        <f t="shared" si="1"/>
        <v>80</v>
      </c>
      <c r="C7" s="1">
        <f t="shared" si="0"/>
        <v>240</v>
      </c>
      <c r="D7" s="1">
        <v>1.14036E-2</v>
      </c>
    </row>
    <row r="8" spans="2:4" x14ac:dyDescent="0.25">
      <c r="B8" s="1">
        <f t="shared" si="1"/>
        <v>90</v>
      </c>
      <c r="C8" s="1">
        <f t="shared" si="0"/>
        <v>270</v>
      </c>
      <c r="D8" s="1">
        <v>1.19738E-2</v>
      </c>
    </row>
    <row r="9" spans="2:4" x14ac:dyDescent="0.25">
      <c r="B9" s="1">
        <f t="shared" si="1"/>
        <v>100</v>
      </c>
      <c r="C9" s="1">
        <f t="shared" si="0"/>
        <v>300</v>
      </c>
      <c r="D9" s="1">
        <v>1.36843E-2</v>
      </c>
    </row>
    <row r="10" spans="2:4" x14ac:dyDescent="0.25">
      <c r="B10" s="1">
        <f t="shared" si="1"/>
        <v>110</v>
      </c>
      <c r="C10" s="1">
        <f t="shared" si="0"/>
        <v>330</v>
      </c>
      <c r="D10" s="1">
        <v>1.42545E-2</v>
      </c>
    </row>
    <row r="11" spans="2:4" x14ac:dyDescent="0.25">
      <c r="B11" s="1">
        <f t="shared" si="1"/>
        <v>120</v>
      </c>
      <c r="C11" s="1">
        <f t="shared" si="0"/>
        <v>360</v>
      </c>
      <c r="D11" s="1">
        <v>1.5965E-2</v>
      </c>
    </row>
    <row r="12" spans="2:4" x14ac:dyDescent="0.25">
      <c r="B12" s="1">
        <f t="shared" si="1"/>
        <v>130</v>
      </c>
      <c r="C12" s="1">
        <f t="shared" si="0"/>
        <v>390</v>
      </c>
      <c r="D12" s="1">
        <v>1.71054E-2</v>
      </c>
    </row>
    <row r="13" spans="2:4" x14ac:dyDescent="0.25">
      <c r="B13" s="1">
        <f t="shared" si="1"/>
        <v>140</v>
      </c>
      <c r="C13" s="1">
        <f t="shared" si="0"/>
        <v>420</v>
      </c>
      <c r="D13" s="1">
        <v>1.76756E-2</v>
      </c>
    </row>
    <row r="14" spans="2:4" x14ac:dyDescent="0.25">
      <c r="B14" s="1">
        <f t="shared" si="1"/>
        <v>150</v>
      </c>
      <c r="C14" s="1">
        <f t="shared" si="0"/>
        <v>450</v>
      </c>
      <c r="D14" s="1">
        <v>1.88159E-2</v>
      </c>
    </row>
    <row r="15" spans="2:4" x14ac:dyDescent="0.25">
      <c r="B15" s="1">
        <f t="shared" si="1"/>
        <v>160</v>
      </c>
      <c r="C15" s="1">
        <f t="shared" si="0"/>
        <v>480</v>
      </c>
      <c r="D15" s="1">
        <v>0.19956299999999999</v>
      </c>
    </row>
    <row r="16" spans="2:4" x14ac:dyDescent="0.25">
      <c r="B16" s="1">
        <f t="shared" si="1"/>
        <v>170</v>
      </c>
      <c r="C16" s="1">
        <f t="shared" si="0"/>
        <v>510</v>
      </c>
      <c r="D16" s="1">
        <v>2.16668E-2</v>
      </c>
    </row>
    <row r="17" spans="2:4" x14ac:dyDescent="0.25">
      <c r="B17" s="1">
        <f t="shared" si="1"/>
        <v>180</v>
      </c>
      <c r="C17" s="1">
        <f t="shared" si="0"/>
        <v>540</v>
      </c>
      <c r="D17" s="1">
        <v>2.28072E-2</v>
      </c>
    </row>
    <row r="18" spans="2:4" x14ac:dyDescent="0.25">
      <c r="B18" s="1">
        <f t="shared" si="1"/>
        <v>190</v>
      </c>
      <c r="C18" s="1">
        <f t="shared" si="0"/>
        <v>570</v>
      </c>
      <c r="D18" s="1">
        <v>2.3947599999999999E-2</v>
      </c>
    </row>
    <row r="19" spans="2:4" x14ac:dyDescent="0.25">
      <c r="B19" s="1">
        <f t="shared" si="1"/>
        <v>200</v>
      </c>
      <c r="C19" s="1">
        <f t="shared" si="0"/>
        <v>600</v>
      </c>
      <c r="D19" s="1">
        <v>2.50879E-2</v>
      </c>
    </row>
    <row r="20" spans="2:4" x14ac:dyDescent="0.25">
      <c r="B20" s="1">
        <f t="shared" si="1"/>
        <v>210</v>
      </c>
      <c r="C20" s="1">
        <f t="shared" si="0"/>
        <v>630</v>
      </c>
      <c r="D20" s="1">
        <v>2.62283E-2</v>
      </c>
    </row>
    <row r="21" spans="2:4" x14ac:dyDescent="0.25">
      <c r="B21" s="1">
        <f t="shared" si="1"/>
        <v>220</v>
      </c>
      <c r="C21" s="1">
        <f t="shared" si="0"/>
        <v>660</v>
      </c>
      <c r="D21" s="1">
        <v>2.79388E-2</v>
      </c>
    </row>
    <row r="22" spans="2:4" x14ac:dyDescent="0.25">
      <c r="B22" s="1">
        <f t="shared" si="1"/>
        <v>230</v>
      </c>
      <c r="C22" s="1">
        <f t="shared" si="0"/>
        <v>690</v>
      </c>
      <c r="D22" s="1">
        <v>2.9079199999999999E-2</v>
      </c>
    </row>
    <row r="23" spans="2:4" x14ac:dyDescent="0.25">
      <c r="B23" s="1">
        <f t="shared" si="1"/>
        <v>240</v>
      </c>
      <c r="C23" s="1">
        <f t="shared" si="0"/>
        <v>720</v>
      </c>
      <c r="D23" s="1">
        <v>3.02195E-2</v>
      </c>
    </row>
    <row r="24" spans="2:4" x14ac:dyDescent="0.25">
      <c r="B24" s="1">
        <f t="shared" si="1"/>
        <v>250</v>
      </c>
      <c r="C24" s="1">
        <f t="shared" si="0"/>
        <v>750</v>
      </c>
      <c r="D24" s="1">
        <v>3.1359900000000003E-2</v>
      </c>
    </row>
    <row r="25" spans="2:4" x14ac:dyDescent="0.25">
      <c r="B25" s="1">
        <f t="shared" si="1"/>
        <v>260</v>
      </c>
      <c r="C25" s="1">
        <f t="shared" si="0"/>
        <v>780</v>
      </c>
      <c r="D25" s="1">
        <v>3.2500300000000003E-2</v>
      </c>
    </row>
    <row r="26" spans="2:4" x14ac:dyDescent="0.25">
      <c r="B26" s="1">
        <f t="shared" si="1"/>
        <v>270</v>
      </c>
      <c r="C26" s="1">
        <f t="shared" si="0"/>
        <v>810</v>
      </c>
      <c r="D26" s="1">
        <v>3.36406E-2</v>
      </c>
    </row>
    <row r="27" spans="2:4" x14ac:dyDescent="0.25">
      <c r="B27" s="1">
        <f t="shared" si="1"/>
        <v>280</v>
      </c>
      <c r="C27" s="1">
        <f t="shared" si="0"/>
        <v>840</v>
      </c>
      <c r="D27" s="1">
        <v>3.5351199999999999E-2</v>
      </c>
    </row>
    <row r="28" spans="2:4" x14ac:dyDescent="0.25">
      <c r="B28" s="1">
        <f t="shared" si="1"/>
        <v>290</v>
      </c>
      <c r="C28" s="1">
        <f t="shared" si="0"/>
        <v>870</v>
      </c>
      <c r="D28" s="1">
        <v>3.7061700000000003E-2</v>
      </c>
    </row>
    <row r="29" spans="2:4" x14ac:dyDescent="0.25">
      <c r="B29" s="1">
        <f t="shared" si="1"/>
        <v>300</v>
      </c>
      <c r="C29" s="1">
        <f t="shared" si="0"/>
        <v>900</v>
      </c>
      <c r="D29" s="1">
        <v>3.7691299999999997E-2</v>
      </c>
    </row>
    <row r="30" spans="2:4" x14ac:dyDescent="0.25">
      <c r="B30" s="1">
        <f t="shared" si="1"/>
        <v>310</v>
      </c>
      <c r="C30" s="1">
        <f t="shared" si="0"/>
        <v>930</v>
      </c>
      <c r="D30" s="1">
        <v>3.93424E-2</v>
      </c>
    </row>
    <row r="31" spans="2:4" x14ac:dyDescent="0.25">
      <c r="B31" s="1">
        <f t="shared" si="1"/>
        <v>320</v>
      </c>
      <c r="C31" s="1">
        <f t="shared" si="0"/>
        <v>960</v>
      </c>
      <c r="D31" s="1">
        <v>3.9912599999999999E-2</v>
      </c>
    </row>
    <row r="32" spans="2:4" x14ac:dyDescent="0.25">
      <c r="B32" s="1">
        <f t="shared" si="1"/>
        <v>330</v>
      </c>
      <c r="C32" s="1">
        <f t="shared" si="0"/>
        <v>990</v>
      </c>
      <c r="D32" s="1">
        <v>4.1623100000000003E-2</v>
      </c>
    </row>
    <row r="33" spans="2:4" x14ac:dyDescent="0.25">
      <c r="B33" s="1">
        <f t="shared" si="1"/>
        <v>340</v>
      </c>
      <c r="C33" s="1">
        <f t="shared" si="0"/>
        <v>1020</v>
      </c>
      <c r="D33" s="1">
        <v>4.3333700000000003E-2</v>
      </c>
    </row>
    <row r="34" spans="2:4" x14ac:dyDescent="0.25">
      <c r="B34" s="1">
        <f t="shared" si="1"/>
        <v>350</v>
      </c>
      <c r="C34" s="1">
        <f t="shared" si="0"/>
        <v>1050</v>
      </c>
      <c r="D34" s="1">
        <v>4.50442E-2</v>
      </c>
    </row>
    <row r="35" spans="2:4" x14ac:dyDescent="0.25">
      <c r="B35" s="1">
        <f t="shared" si="1"/>
        <v>360</v>
      </c>
      <c r="C35" s="1">
        <f t="shared" si="0"/>
        <v>1080</v>
      </c>
      <c r="D35" s="1">
        <v>0.196712</v>
      </c>
    </row>
    <row r="36" spans="2:4" x14ac:dyDescent="0.25">
      <c r="B36" s="1">
        <f t="shared" si="1"/>
        <v>370</v>
      </c>
      <c r="C36" s="1">
        <f t="shared" si="0"/>
        <v>1110</v>
      </c>
      <c r="D36" s="1">
        <v>0.259432</v>
      </c>
    </row>
    <row r="37" spans="2:4" x14ac:dyDescent="0.25">
      <c r="B37" s="1">
        <f t="shared" si="1"/>
        <v>380</v>
      </c>
      <c r="C37" s="1">
        <f t="shared" si="0"/>
        <v>1140</v>
      </c>
      <c r="D37" s="1">
        <v>0.12772</v>
      </c>
    </row>
    <row r="38" spans="2:4" x14ac:dyDescent="0.25">
      <c r="B38" s="1">
        <f>B37+10</f>
        <v>390</v>
      </c>
      <c r="C38" s="1">
        <f t="shared" si="0"/>
        <v>1170</v>
      </c>
      <c r="D38" s="1">
        <v>0.120878</v>
      </c>
    </row>
    <row r="39" spans="2:4" x14ac:dyDescent="0.25">
      <c r="B39" s="1">
        <f t="shared" si="1"/>
        <v>400</v>
      </c>
      <c r="C39" s="1">
        <f t="shared" si="0"/>
        <v>1200</v>
      </c>
      <c r="D39" s="1">
        <v>5.1886399999999999E-2</v>
      </c>
    </row>
    <row r="40" spans="2:4" x14ac:dyDescent="0.25">
      <c r="B40" s="1">
        <f t="shared" si="1"/>
        <v>410</v>
      </c>
      <c r="C40" s="1">
        <f t="shared" si="0"/>
        <v>1230</v>
      </c>
      <c r="D40" s="1">
        <v>5.1886399999999999E-2</v>
      </c>
    </row>
    <row r="41" spans="2:4" x14ac:dyDescent="0.25">
      <c r="B41" s="1">
        <f t="shared" si="1"/>
        <v>420</v>
      </c>
      <c r="C41" s="1">
        <f t="shared" si="0"/>
        <v>1260</v>
      </c>
      <c r="D41" s="1">
        <v>5.5307500000000002E-2</v>
      </c>
    </row>
    <row r="42" spans="2:4" x14ac:dyDescent="0.25">
      <c r="B42" s="1">
        <f t="shared" si="1"/>
        <v>430</v>
      </c>
      <c r="C42" s="1">
        <f t="shared" si="0"/>
        <v>1290</v>
      </c>
      <c r="D42" s="1">
        <v>5.4737300000000003E-2</v>
      </c>
    </row>
    <row r="43" spans="2:4" x14ac:dyDescent="0.25">
      <c r="B43" s="1">
        <f t="shared" si="1"/>
        <v>440</v>
      </c>
      <c r="C43" s="1">
        <f t="shared" si="0"/>
        <v>1320</v>
      </c>
      <c r="D43" s="1">
        <v>0.12486899999999999</v>
      </c>
    </row>
    <row r="44" spans="2:4" x14ac:dyDescent="0.25">
      <c r="B44" s="1">
        <f t="shared" si="1"/>
        <v>450</v>
      </c>
      <c r="C44" s="1">
        <f t="shared" si="0"/>
        <v>1350</v>
      </c>
      <c r="D44" s="1">
        <v>0.15451899999999999</v>
      </c>
    </row>
    <row r="45" spans="2:4" x14ac:dyDescent="0.25">
      <c r="B45" s="1">
        <f t="shared" si="1"/>
        <v>460</v>
      </c>
      <c r="C45" s="1">
        <f t="shared" si="0"/>
        <v>1380</v>
      </c>
      <c r="D45" s="1">
        <v>0.147677</v>
      </c>
    </row>
    <row r="46" spans="2:4" x14ac:dyDescent="0.25">
      <c r="B46" s="1">
        <f t="shared" si="1"/>
        <v>470</v>
      </c>
      <c r="C46" s="1">
        <f t="shared" si="0"/>
        <v>1410</v>
      </c>
      <c r="D46" s="1">
        <v>0.14995700000000001</v>
      </c>
    </row>
    <row r="47" spans="2:4" x14ac:dyDescent="0.25">
      <c r="B47" s="1">
        <f>B46+10</f>
        <v>480</v>
      </c>
      <c r="C47" s="1">
        <f t="shared" si="0"/>
        <v>1440</v>
      </c>
      <c r="D47" s="1">
        <v>6.1009300000000002E-2</v>
      </c>
    </row>
    <row r="48" spans="2:4" x14ac:dyDescent="0.25">
      <c r="B48" s="1">
        <f t="shared" si="1"/>
        <v>490</v>
      </c>
      <c r="C48" s="1">
        <f t="shared" si="0"/>
        <v>1470</v>
      </c>
      <c r="D48" s="1">
        <v>0.15794</v>
      </c>
    </row>
    <row r="49" spans="2:4" x14ac:dyDescent="0.25">
      <c r="B49" s="1">
        <f t="shared" si="1"/>
        <v>500</v>
      </c>
      <c r="C49" s="1">
        <f t="shared" si="0"/>
        <v>1500</v>
      </c>
      <c r="D49" s="1">
        <v>0.15794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alari</dc:creator>
  <cp:lastModifiedBy>alari</cp:lastModifiedBy>
  <dcterms:created xsi:type="dcterms:W3CDTF">2018-03-09T23:18:50Z</dcterms:created>
  <dcterms:modified xsi:type="dcterms:W3CDTF">2018-03-09T23:46:48Z</dcterms:modified>
</cp:coreProperties>
</file>