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Analisis-de-tiempo\Caballo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<sst xmlns="http://schemas.openxmlformats.org/spreadsheetml/2006/main" count="3" uniqueCount="3">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</sst>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T(n)=(5e-4)n!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9.591409142295225</c:v>
                </c:pt>
                <c:pt idx="1">
                  <c:v>230.19381941508539</c:v>
                </c:pt>
                <c:pt idx="2">
                  <c:v>3480530.5495560914</c:v>
                </c:pt>
                <c:pt idx="3">
                  <c:v>200679038214085.28</c:v>
                </c:pt>
                <c:pt idx="4">
                  <c:v>1.4877436181766631E+26</c:v>
                </c:pt>
                <c:pt idx="5">
                  <c:v>3.5679401954454751E+42</c:v>
                </c:pt>
                <c:pt idx="6">
                  <c:v>5.834280231790658E+63</c:v>
                </c:pt>
                <c:pt idx="7">
                  <c:v>1.2170244814054833E+90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2-4475-B432-0C6C6430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4872"/>
        <c:axId val="309935200"/>
      </c:scatterChart>
      <c:valAx>
        <c:axId val="3099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35200"/>
        <c:crosses val="autoZero"/>
        <c:crossBetween val="midCat"/>
      </c:valAx>
      <c:valAx>
        <c:axId val="309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máquina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7.5618500000000002E-3</c:v>
                </c:pt>
                <c:pt idx="1">
                  <c:v>4.7261599999999998E-4</c:v>
                </c:pt>
                <c:pt idx="2">
                  <c:v>2.8356900000000001E-3</c:v>
                </c:pt>
                <c:pt idx="3">
                  <c:v>0.86441400000000002</c:v>
                </c:pt>
                <c:pt idx="4">
                  <c:v>4.4898500000000001E-2</c:v>
                </c:pt>
                <c:pt idx="5">
                  <c:v>28.775200000000002</c:v>
                </c:pt>
                <c:pt idx="6">
                  <c:v>23.3203</c:v>
                </c:pt>
                <c:pt idx="7">
                  <c:v>44522.1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3-4A95-BB73-EA62CC89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30008"/>
        <c:axId val="235432304"/>
      </c:lineChart>
      <c:catAx>
        <c:axId val="2354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432304"/>
        <c:crosses val="autoZero"/>
        <c:auto val="1"/>
        <c:lblAlgn val="ctr"/>
        <c:lblOffset val="100"/>
        <c:noMultiLvlLbl val="0"/>
      </c:catAx>
      <c:valAx>
        <c:axId val="235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4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100012</xdr:rowOff>
    </xdr:from>
    <xdr:to>
      <xdr:col>11</xdr:col>
      <xdr:colOff>323850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15</xdr:row>
      <xdr:rowOff>76200</xdr:rowOff>
    </xdr:from>
    <xdr:to>
      <xdr:col>11</xdr:col>
      <xdr:colOff>333374</xdr:colOff>
      <xdr:row>27</xdr:row>
      <xdr:rowOff>152399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90" zoomScaleNormal="90" workbookViewId="0">
      <selection activeCell="D16" sqref="D16"/>
    </sheetView>
  </sheetViews>
  <sheetFormatPr baseColWidth="10" defaultRowHeight="15" x14ac:dyDescent="0.25"/>
  <cols>
    <col min="2" max="2" width="11.85546875" bestFit="1" customWidth="1"/>
    <col min="3" max="3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(5*EXP(1)-4)*FACT(A2^2)</f>
        <v>9.591409142295225</v>
      </c>
      <c r="C2">
        <v>7.5618500000000002E-3</v>
      </c>
    </row>
    <row r="3" spans="1:3" x14ac:dyDescent="0.25">
      <c r="A3">
        <v>2</v>
      </c>
      <c r="B3">
        <f t="shared" ref="B3:B8" si="0">(5*EXP(1)-4)*FACT(A3^2)</f>
        <v>230.19381941508539</v>
      </c>
      <c r="C3">
        <v>4.7261599999999998E-4</v>
      </c>
    </row>
    <row r="4" spans="1:3" x14ac:dyDescent="0.25">
      <c r="A4">
        <v>3</v>
      </c>
      <c r="B4">
        <f t="shared" si="0"/>
        <v>3480530.5495560914</v>
      </c>
      <c r="C4">
        <v>2.8356900000000001E-3</v>
      </c>
    </row>
    <row r="5" spans="1:3" x14ac:dyDescent="0.25">
      <c r="A5">
        <v>4</v>
      </c>
      <c r="B5">
        <f t="shared" si="0"/>
        <v>200679038214085.28</v>
      </c>
      <c r="C5">
        <v>0.86441400000000002</v>
      </c>
    </row>
    <row r="6" spans="1:3" x14ac:dyDescent="0.25">
      <c r="A6">
        <v>5</v>
      </c>
      <c r="B6">
        <f t="shared" si="0"/>
        <v>1.4877436181766631E+26</v>
      </c>
      <c r="C6">
        <v>4.4898500000000001E-2</v>
      </c>
    </row>
    <row r="7" spans="1:3" x14ac:dyDescent="0.25">
      <c r="A7">
        <v>6</v>
      </c>
      <c r="B7">
        <f t="shared" si="0"/>
        <v>3.5679401954454751E+42</v>
      </c>
      <c r="C7">
        <v>28.775200000000002</v>
      </c>
    </row>
    <row r="8" spans="1:3" x14ac:dyDescent="0.25">
      <c r="A8">
        <v>7</v>
      </c>
      <c r="B8">
        <f t="shared" si="0"/>
        <v>5.834280231790658E+63</v>
      </c>
      <c r="C8">
        <v>23.3203</v>
      </c>
    </row>
    <row r="9" spans="1:3" x14ac:dyDescent="0.25">
      <c r="A9">
        <v>8</v>
      </c>
      <c r="B9">
        <f>(5*EXP(1)-4)*FACT(A9^2)</f>
        <v>1.2170244814054833E+90</v>
      </c>
      <c r="C9">
        <v>44522.1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2018-03-19T13:48:56Z</dcterms:created>
  <dcterms:modified xsi:type="dcterms:W3CDTF">2018-03-19T19:00:33Z</dcterms:modified>
</cp:coreProperties>
</file>