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260c35c943de4527bb870286246cdd00_575_1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=DSGRID("USUNCLM"," ","2006/01/01","2016/12/31","W","RowHeader=true;ColHeader=true;DispSeriesDescription=false;YearlyTSFormat=false;QuarterlyTSFormat=false","")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<sst xmlns="http://schemas.openxmlformats.org/spreadsheetml/2006/main" count="1" uniqueCount="1">
  <si>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US UNEMPLOYMENT (SA) - INITIAL CLAIMS - ECONOMIC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</si>
</sst>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650dfcdc-80f9-4e29-bdae-973e8ce50cad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576"/>
  <sheetViews>
    <sheetView tabSelected="1" topLeftCell="A544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11" x14ac:dyDescent="0.25">
      <c r="A1" t="str">
        <f>_xll.Thomson.Reuters.AFOSpreadsheetFormulas.DSGRID("USUNCLM"," ","2006/01/01","2016/12/31","W","RowHeader=true;ColHeader=true;DispSeriesDescription=false;YearlyTSFormat=false;QuarterlyTSFormat=false","")</f>
        <v>Name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x14ac:dyDescent="0.25">
      <c r="A2" s="1">
        <v>38716</v>
      </c>
      <c r="B2" s="2">
        <v>302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x14ac:dyDescent="0.25">
      <c r="A3" s="1">
        <v>38723</v>
      </c>
      <c r="B3" s="2">
        <v>326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x14ac:dyDescent="0.25">
      <c r="A4" s="1">
        <v>38730</v>
      </c>
      <c r="B4" s="2">
        <v>285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x14ac:dyDescent="0.25">
      <c r="A5" s="1">
        <v>38737</v>
      </c>
      <c r="B5" s="2">
        <v>290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x14ac:dyDescent="0.25">
      <c r="A6" s="1">
        <v>38744</v>
      </c>
      <c r="B6" s="2">
        <v>282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x14ac:dyDescent="0.25">
      <c r="A7" s="1">
        <v>38751</v>
      </c>
      <c r="B7" s="2">
        <v>289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x14ac:dyDescent="0.25">
      <c r="A8" s="1">
        <v>38758</v>
      </c>
      <c r="B8" s="2">
        <v>298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x14ac:dyDescent="0.25">
      <c r="A9" s="1">
        <v>38765</v>
      </c>
      <c r="B9" s="2">
        <v>283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x14ac:dyDescent="0.25">
      <c r="A10" s="1">
        <v>38772</v>
      </c>
      <c r="B10" s="2">
        <v>293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x14ac:dyDescent="0.25">
      <c r="A11" s="1">
        <v>38779</v>
      </c>
      <c r="B11" s="2">
        <v>302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x14ac:dyDescent="0.25">
      <c r="A12" s="1">
        <v>38786</v>
      </c>
      <c r="B12" s="2">
        <v>307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x14ac:dyDescent="0.25">
      <c r="A13" s="1">
        <v>38793</v>
      </c>
      <c r="B13" s="2">
        <v>303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x14ac:dyDescent="0.25">
      <c r="A14" s="1">
        <v>38800</v>
      </c>
      <c r="B14" s="2">
        <v>295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x14ac:dyDescent="0.25">
      <c r="A15" s="1">
        <v>38807</v>
      </c>
      <c r="B15" s="2">
        <v>291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x14ac:dyDescent="0.25">
      <c r="A16" s="1">
        <v>38814</v>
      </c>
      <c r="B16" s="2">
        <v>299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x14ac:dyDescent="0.25">
      <c r="A17" s="1">
        <v>38821</v>
      </c>
      <c r="B17" s="2">
        <v>299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x14ac:dyDescent="0.25">
      <c r="A18" s="1">
        <v>38828</v>
      </c>
      <c r="B18" s="2">
        <v>308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x14ac:dyDescent="0.25">
      <c r="A19" s="1">
        <v>38835</v>
      </c>
      <c r="B19" s="2">
        <v>321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x14ac:dyDescent="0.25">
      <c r="A20" s="1">
        <v>38842</v>
      </c>
      <c r="B20" s="2">
        <v>347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x14ac:dyDescent="0.25">
      <c r="A21" s="1">
        <v>38849</v>
      </c>
      <c r="B21" s="2">
        <v>335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x14ac:dyDescent="0.25">
      <c r="A22" s="1">
        <v>38856</v>
      </c>
      <c r="B22" s="2">
        <v>319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x14ac:dyDescent="0.25">
      <c r="A23" s="1">
        <v>38863</v>
      </c>
      <c r="B23" s="2">
        <v>330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x14ac:dyDescent="0.25">
      <c r="A24" s="1">
        <v>38870</v>
      </c>
      <c r="B24" s="2">
        <v>307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x14ac:dyDescent="0.25">
      <c r="A25" s="1">
        <v>38877</v>
      </c>
      <c r="B25" s="2">
        <v>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x14ac:dyDescent="0.25">
      <c r="A26" s="1">
        <v>38884</v>
      </c>
      <c r="B26" s="2">
        <v>308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x14ac:dyDescent="0.25">
      <c r="A27" s="1">
        <v>38891</v>
      </c>
      <c r="B27" s="2">
        <v>309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x14ac:dyDescent="0.25">
      <c r="A28" s="1">
        <v>38898</v>
      </c>
      <c r="B28" s="2">
        <v>316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x14ac:dyDescent="0.25">
      <c r="A29" s="1">
        <v>38905</v>
      </c>
      <c r="B29" s="2">
        <v>343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x14ac:dyDescent="0.25">
      <c r="A30" s="1">
        <v>38912</v>
      </c>
      <c r="B30" s="2">
        <v>318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x14ac:dyDescent="0.25">
      <c r="A31" s="1">
        <v>38919</v>
      </c>
      <c r="B31" s="2">
        <v>306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x14ac:dyDescent="0.25">
      <c r="A32" s="1">
        <v>38926</v>
      </c>
      <c r="B32" s="2">
        <v>311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x14ac:dyDescent="0.25">
      <c r="A33" s="1">
        <v>38933</v>
      </c>
      <c r="B33" s="2">
        <v>318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x14ac:dyDescent="0.25">
      <c r="A34" s="1">
        <v>38940</v>
      </c>
      <c r="B34" s="2">
        <v>310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x14ac:dyDescent="0.25">
      <c r="A35" s="1">
        <v>38947</v>
      </c>
      <c r="B35" s="2">
        <v>315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x14ac:dyDescent="0.25">
      <c r="A36" s="1">
        <v>38954</v>
      </c>
      <c r="B36" s="2">
        <v>314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x14ac:dyDescent="0.25">
      <c r="A37" s="1">
        <v>38961</v>
      </c>
      <c r="B37" s="2">
        <v>315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x14ac:dyDescent="0.25">
      <c r="A38" s="1">
        <v>38968</v>
      </c>
      <c r="B38" s="2">
        <v>314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x14ac:dyDescent="0.25">
      <c r="A39" s="1">
        <v>38975</v>
      </c>
      <c r="B39" s="2">
        <v>324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x14ac:dyDescent="0.25">
      <c r="A40" s="1">
        <v>38982</v>
      </c>
      <c r="B40" s="2">
        <v>319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x14ac:dyDescent="0.25">
      <c r="A41" s="1">
        <v>38989</v>
      </c>
      <c r="B41" s="2">
        <v>309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x14ac:dyDescent="0.25">
      <c r="A42" s="1">
        <v>38996</v>
      </c>
      <c r="B42" s="2">
        <v>316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x14ac:dyDescent="0.25">
      <c r="A43" s="1">
        <v>39003</v>
      </c>
      <c r="B43" s="2">
        <v>305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x14ac:dyDescent="0.25">
      <c r="A44" s="1">
        <v>39010</v>
      </c>
      <c r="B44" s="2">
        <v>313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x14ac:dyDescent="0.25">
      <c r="A45" s="1">
        <v>39017</v>
      </c>
      <c r="B45" s="2">
        <v>328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x14ac:dyDescent="0.25">
      <c r="A46" s="1">
        <v>39024</v>
      </c>
      <c r="B46" s="2">
        <v>319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x14ac:dyDescent="0.25">
      <c r="A47" s="1">
        <v>39031</v>
      </c>
      <c r="B47" s="2">
        <v>311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x14ac:dyDescent="0.25">
      <c r="A48" s="1">
        <v>39038</v>
      </c>
      <c r="B48" s="2">
        <v>326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x14ac:dyDescent="0.25">
      <c r="A49" s="1">
        <v>39045</v>
      </c>
      <c r="B49" s="2">
        <v>349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x14ac:dyDescent="0.25">
      <c r="A50" s="1">
        <v>39052</v>
      </c>
      <c r="B50" s="2">
        <v>327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x14ac:dyDescent="0.25">
      <c r="A51" s="1">
        <v>39059</v>
      </c>
      <c r="B51" s="2">
        <v>311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x14ac:dyDescent="0.25">
      <c r="A52" s="1">
        <v>39066</v>
      </c>
      <c r="B52" s="2">
        <v>318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x14ac:dyDescent="0.25">
      <c r="A53" s="1">
        <v>39073</v>
      </c>
      <c r="B53" s="2">
        <v>323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x14ac:dyDescent="0.25">
      <c r="A54" s="1">
        <v>39080</v>
      </c>
      <c r="B54" s="2">
        <v>341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x14ac:dyDescent="0.25">
      <c r="A55" s="1">
        <v>39087</v>
      </c>
      <c r="B55" s="2">
        <v>330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x14ac:dyDescent="0.25">
      <c r="A56" s="1">
        <v>39094</v>
      </c>
      <c r="B56" s="2">
        <v>296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x14ac:dyDescent="0.25">
      <c r="A57" s="1">
        <v>39101</v>
      </c>
      <c r="B57" s="2">
        <v>335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x14ac:dyDescent="0.25">
      <c r="A58" s="1">
        <v>39108</v>
      </c>
      <c r="B58" s="2">
        <v>308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x14ac:dyDescent="0.25">
      <c r="A59" s="1">
        <v>39115</v>
      </c>
      <c r="B59" s="2">
        <v>310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x14ac:dyDescent="0.25">
      <c r="A60" s="1">
        <v>39122</v>
      </c>
      <c r="B60" s="2">
        <v>338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x14ac:dyDescent="0.25">
      <c r="A61" s="1">
        <v>39129</v>
      </c>
      <c r="B61" s="2">
        <v>321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x14ac:dyDescent="0.25">
      <c r="A62" s="1">
        <v>39136</v>
      </c>
      <c r="B62" s="2">
        <v>322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x14ac:dyDescent="0.25">
      <c r="A63" s="1">
        <v>39143</v>
      </c>
      <c r="B63" s="2">
        <v>320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x14ac:dyDescent="0.25">
      <c r="A64" s="1">
        <v>39150</v>
      </c>
      <c r="B64" s="2">
        <v>308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x14ac:dyDescent="0.25">
      <c r="A65" s="1">
        <v>39157</v>
      </c>
      <c r="B65" s="2">
        <v>309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x14ac:dyDescent="0.25">
      <c r="A66" s="1">
        <v>39164</v>
      </c>
      <c r="B66" s="2">
        <v>303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x14ac:dyDescent="0.25">
      <c r="A67" s="1">
        <v>39171</v>
      </c>
      <c r="B67" s="2">
        <v>307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x14ac:dyDescent="0.25">
      <c r="A68" s="1">
        <v>39178</v>
      </c>
      <c r="B68" s="2">
        <v>332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x14ac:dyDescent="0.25">
      <c r="A69" s="1">
        <v>39185</v>
      </c>
      <c r="B69" s="2">
        <v>327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x14ac:dyDescent="0.25">
      <c r="A70" s="1">
        <v>39192</v>
      </c>
      <c r="B70" s="2">
        <v>321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x14ac:dyDescent="0.25">
      <c r="A71" s="1">
        <v>39199</v>
      </c>
      <c r="B71" s="2">
        <v>301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x14ac:dyDescent="0.25">
      <c r="A72" s="1">
        <v>39206</v>
      </c>
      <c r="B72" s="2">
        <v>300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x14ac:dyDescent="0.25">
      <c r="A73" s="1">
        <v>39213</v>
      </c>
      <c r="B73" s="2">
        <v>297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x14ac:dyDescent="0.25">
      <c r="A74" s="1">
        <v>39220</v>
      </c>
      <c r="B74" s="2">
        <v>310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x14ac:dyDescent="0.25">
      <c r="A75" s="1">
        <v>39227</v>
      </c>
      <c r="B75" s="2">
        <v>310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x14ac:dyDescent="0.25">
      <c r="A76" s="1">
        <v>39234</v>
      </c>
      <c r="B76" s="2">
        <v>313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x14ac:dyDescent="0.25">
      <c r="A77" s="1">
        <v>39241</v>
      </c>
      <c r="B77" s="2">
        <v>313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x14ac:dyDescent="0.25">
      <c r="A78" s="1">
        <v>39248</v>
      </c>
      <c r="B78" s="2">
        <v>320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x14ac:dyDescent="0.25">
      <c r="A79" s="1">
        <v>39255</v>
      </c>
      <c r="B79" s="2">
        <v>313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x14ac:dyDescent="0.25">
      <c r="A80" s="1">
        <v>39262</v>
      </c>
      <c r="B80" s="2">
        <v>317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x14ac:dyDescent="0.25">
      <c r="A81" s="1">
        <v>39269</v>
      </c>
      <c r="B81" s="2">
        <v>321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x14ac:dyDescent="0.25">
      <c r="A82" s="1">
        <v>39276</v>
      </c>
      <c r="B82" s="2">
        <v>317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x14ac:dyDescent="0.25">
      <c r="A83" s="1">
        <v>39283</v>
      </c>
      <c r="B83" s="2">
        <v>310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x14ac:dyDescent="0.25">
      <c r="A84" s="1">
        <v>39290</v>
      </c>
      <c r="B84" s="2">
        <v>305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x14ac:dyDescent="0.25">
      <c r="A85" s="1">
        <v>39297</v>
      </c>
      <c r="B85" s="2">
        <v>314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x14ac:dyDescent="0.25">
      <c r="A86" s="1">
        <v>39304</v>
      </c>
      <c r="B86" s="2">
        <v>316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x14ac:dyDescent="0.25">
      <c r="A87" s="1">
        <v>39311</v>
      </c>
      <c r="B87" s="2">
        <v>321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x14ac:dyDescent="0.25">
      <c r="A88" s="1">
        <v>39318</v>
      </c>
      <c r="B88" s="2">
        <v>329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x14ac:dyDescent="0.25">
      <c r="A89" s="1">
        <v>39325</v>
      </c>
      <c r="B89" s="2">
        <v>314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x14ac:dyDescent="0.25">
      <c r="A90" s="1">
        <v>39332</v>
      </c>
      <c r="B90" s="2">
        <v>321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x14ac:dyDescent="0.25">
      <c r="A91" s="1">
        <v>39339</v>
      </c>
      <c r="B91" s="2">
        <v>313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x14ac:dyDescent="0.25">
      <c r="A92" s="1">
        <v>39346</v>
      </c>
      <c r="B92" s="2">
        <v>302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x14ac:dyDescent="0.25">
      <c r="A93" s="1">
        <v>39353</v>
      </c>
      <c r="B93" s="2">
        <v>317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x14ac:dyDescent="0.25">
      <c r="A94" s="1">
        <v>39360</v>
      </c>
      <c r="B94" s="2">
        <v>316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x14ac:dyDescent="0.25">
      <c r="A95" s="1">
        <v>39367</v>
      </c>
      <c r="B95" s="2">
        <v>335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x14ac:dyDescent="0.25">
      <c r="A96" s="1">
        <v>39374</v>
      </c>
      <c r="B96" s="2">
        <v>334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x14ac:dyDescent="0.25">
      <c r="A97" s="1">
        <v>39381</v>
      </c>
      <c r="B97" s="2">
        <v>328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x14ac:dyDescent="0.25">
      <c r="A98" s="1">
        <v>39388</v>
      </c>
      <c r="B98" s="2">
        <v>327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x14ac:dyDescent="0.25">
      <c r="A99" s="1">
        <v>39395</v>
      </c>
      <c r="B99" s="2">
        <v>333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x14ac:dyDescent="0.25">
      <c r="A100" s="1">
        <v>39402</v>
      </c>
      <c r="B100" s="2">
        <v>332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x14ac:dyDescent="0.25">
      <c r="A101" s="1">
        <v>39409</v>
      </c>
      <c r="B101" s="2">
        <v>352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x14ac:dyDescent="0.25">
      <c r="A102" s="1">
        <v>39416</v>
      </c>
      <c r="B102" s="2">
        <v>344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x14ac:dyDescent="0.25">
      <c r="A103" s="1">
        <v>39423</v>
      </c>
      <c r="B103" s="2">
        <v>332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x14ac:dyDescent="0.25">
      <c r="A104" s="1">
        <v>39430</v>
      </c>
      <c r="B104" s="2">
        <v>350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x14ac:dyDescent="0.25">
      <c r="A105" s="1">
        <v>39437</v>
      </c>
      <c r="B105" s="2">
        <v>355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x14ac:dyDescent="0.25">
      <c r="A106" s="1">
        <v>39444</v>
      </c>
      <c r="B106" s="2">
        <v>360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x14ac:dyDescent="0.25">
      <c r="A107" s="1">
        <v>39451</v>
      </c>
      <c r="B107" s="2">
        <v>346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x14ac:dyDescent="0.25">
      <c r="A108" s="1">
        <v>39458</v>
      </c>
      <c r="B108" s="2">
        <v>322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x14ac:dyDescent="0.25">
      <c r="A109" s="1">
        <v>39465</v>
      </c>
      <c r="B109" s="2">
        <v>321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x14ac:dyDescent="0.25">
      <c r="A110" s="1">
        <v>39472</v>
      </c>
      <c r="B110" s="2">
        <v>366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x14ac:dyDescent="0.25">
      <c r="A111" s="1">
        <v>39479</v>
      </c>
      <c r="B111" s="2">
        <v>350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x14ac:dyDescent="0.25">
      <c r="A112" s="1">
        <v>39486</v>
      </c>
      <c r="B112" s="2">
        <v>344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x14ac:dyDescent="0.25">
      <c r="A113" s="1">
        <v>39493</v>
      </c>
      <c r="B113" s="2">
        <v>339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x14ac:dyDescent="0.25">
      <c r="A114" s="1">
        <v>39500</v>
      </c>
      <c r="B114" s="2">
        <v>354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x14ac:dyDescent="0.25">
      <c r="A115" s="1">
        <v>39507</v>
      </c>
      <c r="B115" s="2">
        <v>345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x14ac:dyDescent="0.25">
      <c r="A116" s="1">
        <v>39514</v>
      </c>
      <c r="B116" s="2">
        <v>348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x14ac:dyDescent="0.25">
      <c r="A117" s="1">
        <v>39521</v>
      </c>
      <c r="B117" s="2">
        <v>369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x14ac:dyDescent="0.25">
      <c r="A118" s="1">
        <v>39528</v>
      </c>
      <c r="B118" s="2">
        <v>368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x14ac:dyDescent="0.25">
      <c r="A119" s="1">
        <v>39535</v>
      </c>
      <c r="B119" s="2">
        <v>387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x14ac:dyDescent="0.25">
      <c r="A120" s="1">
        <v>39542</v>
      </c>
      <c r="B120" s="2">
        <v>354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x14ac:dyDescent="0.25">
      <c r="A121" s="1">
        <v>39549</v>
      </c>
      <c r="B121" s="2">
        <v>365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x14ac:dyDescent="0.25">
      <c r="A122" s="1">
        <v>39556</v>
      </c>
      <c r="B122" s="2">
        <v>349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x14ac:dyDescent="0.25">
      <c r="A123" s="1">
        <v>39563</v>
      </c>
      <c r="B123" s="2">
        <v>370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x14ac:dyDescent="0.25">
      <c r="A124" s="1">
        <v>39570</v>
      </c>
      <c r="B124" s="2">
        <v>370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x14ac:dyDescent="0.25">
      <c r="A125" s="1">
        <v>39577</v>
      </c>
      <c r="B125" s="2">
        <v>366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x14ac:dyDescent="0.25">
      <c r="A126" s="1">
        <v>39584</v>
      </c>
      <c r="B126" s="2">
        <v>367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x14ac:dyDescent="0.25">
      <c r="A127" s="1">
        <v>39591</v>
      </c>
      <c r="B127" s="2">
        <v>369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x14ac:dyDescent="0.25">
      <c r="A128" s="1">
        <v>39598</v>
      </c>
      <c r="B128" s="2">
        <v>362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x14ac:dyDescent="0.25">
      <c r="A129" s="1">
        <v>39605</v>
      </c>
      <c r="B129" s="2">
        <v>382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x14ac:dyDescent="0.25">
      <c r="A130" s="1">
        <v>39612</v>
      </c>
      <c r="B130" s="2">
        <v>378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x14ac:dyDescent="0.25">
      <c r="A131" s="1">
        <v>39619</v>
      </c>
      <c r="B131" s="2">
        <v>381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x14ac:dyDescent="0.25">
      <c r="A132" s="1">
        <v>39626</v>
      </c>
      <c r="B132" s="2">
        <v>392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x14ac:dyDescent="0.25">
      <c r="A133" s="1">
        <v>39633</v>
      </c>
      <c r="B133" s="2">
        <v>371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x14ac:dyDescent="0.25">
      <c r="A134" s="1">
        <v>39640</v>
      </c>
      <c r="B134" s="2">
        <v>385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x14ac:dyDescent="0.25">
      <c r="A135" s="1">
        <v>39647</v>
      </c>
      <c r="B135" s="2">
        <v>402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x14ac:dyDescent="0.25">
      <c r="A136" s="1">
        <v>39654</v>
      </c>
      <c r="B136" s="2">
        <v>434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x14ac:dyDescent="0.25">
      <c r="A137" s="1">
        <v>39661</v>
      </c>
      <c r="B137" s="2">
        <v>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x14ac:dyDescent="0.25">
      <c r="A138" s="1">
        <v>39668</v>
      </c>
      <c r="B138" s="2">
        <v>430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x14ac:dyDescent="0.25">
      <c r="A139" s="1">
        <v>39675</v>
      </c>
      <c r="B139" s="2">
        <v>424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x14ac:dyDescent="0.25">
      <c r="A140" s="1">
        <v>39682</v>
      </c>
      <c r="B140" s="2">
        <v>421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x14ac:dyDescent="0.25">
      <c r="A141" s="1">
        <v>39689</v>
      </c>
      <c r="B141" s="2">
        <v>442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x14ac:dyDescent="0.25">
      <c r="A142" s="1">
        <v>39696</v>
      </c>
      <c r="B142" s="2">
        <v>441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x14ac:dyDescent="0.25">
      <c r="A143" s="1">
        <v>39703</v>
      </c>
      <c r="B143" s="2">
        <v>449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x14ac:dyDescent="0.25">
      <c r="A144" s="1">
        <v>39710</v>
      </c>
      <c r="B144" s="2">
        <v>483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x14ac:dyDescent="0.25">
      <c r="A145" s="1">
        <v>39717</v>
      </c>
      <c r="B145" s="2">
        <v>483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x14ac:dyDescent="0.25">
      <c r="A146" s="1">
        <v>39724</v>
      </c>
      <c r="B146" s="2">
        <v>482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x14ac:dyDescent="0.25">
      <c r="A147" s="1">
        <v>39731</v>
      </c>
      <c r="B147" s="2">
        <v>461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x14ac:dyDescent="0.25">
      <c r="A148" s="1">
        <v>39738</v>
      </c>
      <c r="B148" s="2">
        <v>478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x14ac:dyDescent="0.25">
      <c r="A149" s="1">
        <v>39745</v>
      </c>
      <c r="B149" s="2">
        <v>480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x14ac:dyDescent="0.25">
      <c r="A150" s="1">
        <v>39752</v>
      </c>
      <c r="B150" s="2">
        <v>490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x14ac:dyDescent="0.25">
      <c r="A151" s="1">
        <v>39759</v>
      </c>
      <c r="B151" s="2">
        <v>512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x14ac:dyDescent="0.25">
      <c r="A152" s="1">
        <v>39766</v>
      </c>
      <c r="B152" s="2">
        <v>536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x14ac:dyDescent="0.25">
      <c r="A153" s="1">
        <v>39773</v>
      </c>
      <c r="B153" s="2">
        <v>532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x14ac:dyDescent="0.25">
      <c r="A154" s="1">
        <v>39780</v>
      </c>
      <c r="B154" s="2">
        <v>529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x14ac:dyDescent="0.25">
      <c r="A155" s="1">
        <v>39787</v>
      </c>
      <c r="B155" s="2">
        <v>570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x14ac:dyDescent="0.25">
      <c r="A156" s="1">
        <v>39794</v>
      </c>
      <c r="B156" s="2">
        <v>566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x14ac:dyDescent="0.25">
      <c r="A157" s="1">
        <v>39801</v>
      </c>
      <c r="B157" s="2">
        <v>587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x14ac:dyDescent="0.25">
      <c r="A158" s="1">
        <v>39808</v>
      </c>
      <c r="B158" s="2">
        <v>533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x14ac:dyDescent="0.25">
      <c r="A159" s="1">
        <v>39815</v>
      </c>
      <c r="B159" s="2">
        <v>503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x14ac:dyDescent="0.25">
      <c r="A160" s="1">
        <v>39822</v>
      </c>
      <c r="B160" s="2">
        <v>551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x14ac:dyDescent="0.25">
      <c r="A161" s="1">
        <v>39829</v>
      </c>
      <c r="B161" s="2">
        <v>591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x14ac:dyDescent="0.25">
      <c r="A162" s="1">
        <v>39836</v>
      </c>
      <c r="B162" s="2">
        <v>586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x14ac:dyDescent="0.25">
      <c r="A163" s="1">
        <v>39843</v>
      </c>
      <c r="B163" s="2">
        <v>629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x14ac:dyDescent="0.25">
      <c r="A164" s="1">
        <v>39850</v>
      </c>
      <c r="B164" s="2">
        <v>637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x14ac:dyDescent="0.25">
      <c r="A165" s="1">
        <v>39857</v>
      </c>
      <c r="B165" s="2">
        <v>632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x14ac:dyDescent="0.25">
      <c r="A166" s="1">
        <v>39864</v>
      </c>
      <c r="B166" s="2">
        <v>655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x14ac:dyDescent="0.25">
      <c r="A167" s="1">
        <v>39871</v>
      </c>
      <c r="B167" s="2">
        <v>652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x14ac:dyDescent="0.25">
      <c r="A168" s="1">
        <v>39878</v>
      </c>
      <c r="B168" s="2">
        <v>660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x14ac:dyDescent="0.25">
      <c r="A169" s="1">
        <v>39885</v>
      </c>
      <c r="B169" s="2">
        <v>651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x14ac:dyDescent="0.25">
      <c r="A170" s="1">
        <v>39892</v>
      </c>
      <c r="B170" s="2">
        <v>661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x14ac:dyDescent="0.25">
      <c r="A171" s="1">
        <v>39899</v>
      </c>
      <c r="B171" s="2">
        <v>665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x14ac:dyDescent="0.25">
      <c r="A172" s="1">
        <v>39906</v>
      </c>
      <c r="B172" s="2">
        <v>653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x14ac:dyDescent="0.25">
      <c r="A173" s="1">
        <v>39913</v>
      </c>
      <c r="B173" s="2">
        <v>599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x14ac:dyDescent="0.25">
      <c r="A174" s="1">
        <v>39920</v>
      </c>
      <c r="B174" s="2">
        <v>639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x14ac:dyDescent="0.25">
      <c r="A175" s="1">
        <v>39927</v>
      </c>
      <c r="B175" s="2">
        <v>620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x14ac:dyDescent="0.25">
      <c r="A176" s="1">
        <v>39934</v>
      </c>
      <c r="B176" s="2">
        <v>602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x14ac:dyDescent="0.25">
      <c r="A177" s="1">
        <v>39941</v>
      </c>
      <c r="B177" s="2">
        <v>625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x14ac:dyDescent="0.25">
      <c r="A178" s="1">
        <v>39948</v>
      </c>
      <c r="B178" s="2">
        <v>620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x14ac:dyDescent="0.25">
      <c r="A179" s="1">
        <v>39955</v>
      </c>
      <c r="B179" s="2">
        <v>606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x14ac:dyDescent="0.25">
      <c r="A180" s="1">
        <v>39962</v>
      </c>
      <c r="B180" s="2">
        <v>607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x14ac:dyDescent="0.25">
      <c r="A181" s="1">
        <v>39969</v>
      </c>
      <c r="B181" s="2">
        <v>596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x14ac:dyDescent="0.25">
      <c r="A182" s="1">
        <v>39976</v>
      </c>
      <c r="B182" s="2">
        <v>595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x14ac:dyDescent="0.25">
      <c r="A183" s="1">
        <v>39983</v>
      </c>
      <c r="B183" s="2">
        <v>608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x14ac:dyDescent="0.25">
      <c r="A184" s="1">
        <v>39990</v>
      </c>
      <c r="B184" s="2">
        <v>594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x14ac:dyDescent="0.25">
      <c r="A185" s="1">
        <v>39997</v>
      </c>
      <c r="B185" s="2">
        <v>573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x14ac:dyDescent="0.25">
      <c r="A186" s="1">
        <v>40004</v>
      </c>
      <c r="B186" s="2">
        <v>546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x14ac:dyDescent="0.25">
      <c r="A187" s="1">
        <v>40011</v>
      </c>
      <c r="B187" s="2">
        <v>560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x14ac:dyDescent="0.25">
      <c r="A188" s="1">
        <v>40018</v>
      </c>
      <c r="B188" s="2">
        <v>587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x14ac:dyDescent="0.25">
      <c r="A189" s="1">
        <v>40025</v>
      </c>
      <c r="B189" s="2">
        <v>555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x14ac:dyDescent="0.25">
      <c r="A190" s="1">
        <v>40032</v>
      </c>
      <c r="B190" s="2">
        <v>555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x14ac:dyDescent="0.25">
      <c r="A191" s="1">
        <v>40039</v>
      </c>
      <c r="B191" s="2">
        <v>562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x14ac:dyDescent="0.25">
      <c r="A192" s="1">
        <v>40046</v>
      </c>
      <c r="B192" s="2">
        <v>560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x14ac:dyDescent="0.25">
      <c r="A193" s="1">
        <v>40053</v>
      </c>
      <c r="B193" s="2">
        <v>564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x14ac:dyDescent="0.25">
      <c r="A194" s="1">
        <v>40060</v>
      </c>
      <c r="B194" s="2">
        <v>558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x14ac:dyDescent="0.25">
      <c r="A195" s="1">
        <v>40067</v>
      </c>
      <c r="B195" s="2">
        <v>542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x14ac:dyDescent="0.25">
      <c r="A196" s="1">
        <v>40074</v>
      </c>
      <c r="B196" s="2">
        <v>536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x14ac:dyDescent="0.25">
      <c r="A197" s="1">
        <v>40081</v>
      </c>
      <c r="B197" s="2">
        <v>554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x14ac:dyDescent="0.25">
      <c r="A198" s="1">
        <v>40088</v>
      </c>
      <c r="B198" s="2">
        <v>533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x14ac:dyDescent="0.25">
      <c r="A199" s="1">
        <v>40095</v>
      </c>
      <c r="B199" s="2">
        <v>511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x14ac:dyDescent="0.25">
      <c r="A200" s="1">
        <v>40102</v>
      </c>
      <c r="B200" s="2">
        <v>531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x14ac:dyDescent="0.25">
      <c r="A201" s="1">
        <v>40109</v>
      </c>
      <c r="B201" s="2">
        <v>530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x14ac:dyDescent="0.25">
      <c r="A202" s="1">
        <v>40116</v>
      </c>
      <c r="B202" s="2">
        <v>522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x14ac:dyDescent="0.25">
      <c r="A203" s="1">
        <v>40123</v>
      </c>
      <c r="B203" s="2">
        <v>512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x14ac:dyDescent="0.25">
      <c r="A204" s="1">
        <v>40130</v>
      </c>
      <c r="B204" s="2">
        <v>507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x14ac:dyDescent="0.25">
      <c r="A205" s="1">
        <v>40137</v>
      </c>
      <c r="B205" s="2">
        <v>482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x14ac:dyDescent="0.25">
      <c r="A206" s="1">
        <v>40144</v>
      </c>
      <c r="B206" s="2">
        <v>475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x14ac:dyDescent="0.25">
      <c r="A207" s="1">
        <v>40151</v>
      </c>
      <c r="B207" s="2">
        <v>497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x14ac:dyDescent="0.25">
      <c r="A208" s="1">
        <v>40158</v>
      </c>
      <c r="B208" s="2">
        <v>498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x14ac:dyDescent="0.25">
      <c r="A209" s="1">
        <v>40165</v>
      </c>
      <c r="B209" s="2">
        <v>479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x14ac:dyDescent="0.25">
      <c r="A210" s="1">
        <v>40172</v>
      </c>
      <c r="B210" s="2">
        <v>468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x14ac:dyDescent="0.25">
      <c r="A211" s="1">
        <v>40179</v>
      </c>
      <c r="B211" s="2">
        <v>456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x14ac:dyDescent="0.25">
      <c r="A212" s="1">
        <v>40186</v>
      </c>
      <c r="B212" s="2">
        <v>469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x14ac:dyDescent="0.25">
      <c r="A213" s="1">
        <v>40193</v>
      </c>
      <c r="B213" s="2">
        <v>507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x14ac:dyDescent="0.25">
      <c r="A214" s="1">
        <v>40200</v>
      </c>
      <c r="B214" s="2">
        <v>471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x14ac:dyDescent="0.25">
      <c r="A215" s="1">
        <v>40207</v>
      </c>
      <c r="B215" s="2">
        <v>496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x14ac:dyDescent="0.25">
      <c r="A216" s="1">
        <v>40214</v>
      </c>
      <c r="B216" s="2">
        <v>466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x14ac:dyDescent="0.25">
      <c r="A217" s="1">
        <v>40221</v>
      </c>
      <c r="B217" s="2">
        <v>489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x14ac:dyDescent="0.25">
      <c r="A218" s="1">
        <v>40228</v>
      </c>
      <c r="B218" s="2">
        <v>500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x14ac:dyDescent="0.25">
      <c r="A219" s="1">
        <v>40235</v>
      </c>
      <c r="B219" s="2">
        <v>488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x14ac:dyDescent="0.25">
      <c r="A220" s="1">
        <v>40242</v>
      </c>
      <c r="B220" s="2">
        <v>472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x14ac:dyDescent="0.25">
      <c r="A221" s="1">
        <v>40249</v>
      </c>
      <c r="B221" s="2">
        <v>478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x14ac:dyDescent="0.25">
      <c r="A222" s="1">
        <v>40256</v>
      </c>
      <c r="B222" s="2">
        <v>472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x14ac:dyDescent="0.25">
      <c r="A223" s="1">
        <v>40263</v>
      </c>
      <c r="B223" s="2">
        <v>459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x14ac:dyDescent="0.25">
      <c r="A224" s="1">
        <v>40270</v>
      </c>
      <c r="B224" s="2">
        <v>479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x14ac:dyDescent="0.25">
      <c r="A225" s="1">
        <v>40277</v>
      </c>
      <c r="B225" s="2">
        <v>479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x14ac:dyDescent="0.25">
      <c r="A226" s="1">
        <v>40284</v>
      </c>
      <c r="B226" s="2">
        <v>469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x14ac:dyDescent="0.25">
      <c r="A227" s="1">
        <v>40291</v>
      </c>
      <c r="B227" s="2">
        <v>449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x14ac:dyDescent="0.25">
      <c r="A228" s="1">
        <v>40298</v>
      </c>
      <c r="B228" s="2">
        <v>451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x14ac:dyDescent="0.25">
      <c r="A229" s="1">
        <v>40305</v>
      </c>
      <c r="B229" s="2">
        <v>451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x14ac:dyDescent="0.25">
      <c r="A230" s="1">
        <v>40312</v>
      </c>
      <c r="B230" s="2">
        <v>474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x14ac:dyDescent="0.25">
      <c r="A231" s="1">
        <v>40319</v>
      </c>
      <c r="B231" s="2">
        <v>463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x14ac:dyDescent="0.25">
      <c r="A232" s="1">
        <v>40326</v>
      </c>
      <c r="B232" s="2">
        <v>458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x14ac:dyDescent="0.25">
      <c r="A233" s="1">
        <v>40333</v>
      </c>
      <c r="B233" s="2">
        <v>459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x14ac:dyDescent="0.25">
      <c r="A234" s="1">
        <v>40340</v>
      </c>
      <c r="B234" s="2">
        <v>467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x14ac:dyDescent="0.25">
      <c r="A235" s="1">
        <v>40347</v>
      </c>
      <c r="B235" s="2">
        <v>452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x14ac:dyDescent="0.25">
      <c r="A236" s="1">
        <v>40354</v>
      </c>
      <c r="B236" s="2">
        <v>464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x14ac:dyDescent="0.25">
      <c r="A237" s="1">
        <v>40361</v>
      </c>
      <c r="B237" s="2">
        <v>454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x14ac:dyDescent="0.25">
      <c r="A238" s="1">
        <v>40368</v>
      </c>
      <c r="B238" s="2">
        <v>439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x14ac:dyDescent="0.25">
      <c r="A239" s="1">
        <v>40375</v>
      </c>
      <c r="B239" s="2">
        <v>462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x14ac:dyDescent="0.25">
      <c r="A240" s="1">
        <v>40382</v>
      </c>
      <c r="B240" s="2">
        <v>465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x14ac:dyDescent="0.25">
      <c r="A241" s="1">
        <v>40389</v>
      </c>
      <c r="B241" s="2">
        <v>476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x14ac:dyDescent="0.25">
      <c r="A242" s="1">
        <v>40396</v>
      </c>
      <c r="B242" s="2">
        <v>483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x14ac:dyDescent="0.25">
      <c r="A243" s="1">
        <v>40403</v>
      </c>
      <c r="B243" s="2">
        <v>486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x14ac:dyDescent="0.25">
      <c r="A244" s="1">
        <v>40410</v>
      </c>
      <c r="B244" s="2">
        <v>464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x14ac:dyDescent="0.25">
      <c r="A245" s="1">
        <v>40417</v>
      </c>
      <c r="B245" s="2">
        <v>467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x14ac:dyDescent="0.25">
      <c r="A246" s="1">
        <v>40424</v>
      </c>
      <c r="B246" s="2">
        <v>452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x14ac:dyDescent="0.25">
      <c r="A247" s="1">
        <v>40431</v>
      </c>
      <c r="B247" s="2">
        <v>444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x14ac:dyDescent="0.25">
      <c r="A248" s="1">
        <v>40438</v>
      </c>
      <c r="B248" s="2">
        <v>459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x14ac:dyDescent="0.25">
      <c r="A249" s="1">
        <v>40445</v>
      </c>
      <c r="B249" s="2">
        <v>459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x14ac:dyDescent="0.25">
      <c r="A250" s="1">
        <v>40452</v>
      </c>
      <c r="B250" s="2">
        <v>446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x14ac:dyDescent="0.25">
      <c r="A251" s="1">
        <v>40459</v>
      </c>
      <c r="B251" s="2">
        <v>459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x14ac:dyDescent="0.25">
      <c r="A252" s="1">
        <v>40466</v>
      </c>
      <c r="B252" s="2">
        <v>444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x14ac:dyDescent="0.25">
      <c r="A253" s="1">
        <v>40473</v>
      </c>
      <c r="B253" s="2">
        <v>432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x14ac:dyDescent="0.25">
      <c r="A254" s="1">
        <v>40480</v>
      </c>
      <c r="B254" s="2">
        <v>453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x14ac:dyDescent="0.25">
      <c r="A255" s="1">
        <v>40487</v>
      </c>
      <c r="B255" s="2">
        <v>434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x14ac:dyDescent="0.25">
      <c r="A256" s="1">
        <v>40494</v>
      </c>
      <c r="B256" s="2">
        <v>432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x14ac:dyDescent="0.25">
      <c r="A257" s="1">
        <v>40501</v>
      </c>
      <c r="B257" s="2">
        <v>407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x14ac:dyDescent="0.25">
      <c r="A258" s="1">
        <v>40508</v>
      </c>
      <c r="B258" s="2">
        <v>432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x14ac:dyDescent="0.25">
      <c r="A259" s="1">
        <v>40515</v>
      </c>
      <c r="B259" s="2">
        <v>428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x14ac:dyDescent="0.25">
      <c r="A260" s="1">
        <v>40522</v>
      </c>
      <c r="B260" s="2">
        <v>425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x14ac:dyDescent="0.25">
      <c r="A261" s="1">
        <v>40529</v>
      </c>
      <c r="B261" s="2">
        <v>424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x14ac:dyDescent="0.25">
      <c r="A262" s="1">
        <v>40536</v>
      </c>
      <c r="B262" s="2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x14ac:dyDescent="0.25">
      <c r="A263" s="1">
        <v>40543</v>
      </c>
      <c r="B263" s="2">
        <v>413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x14ac:dyDescent="0.25">
      <c r="A264" s="1">
        <v>40550</v>
      </c>
      <c r="B264" s="2">
        <v>434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x14ac:dyDescent="0.25">
      <c r="A265" s="1">
        <v>40557</v>
      </c>
      <c r="B265" s="2">
        <v>421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x14ac:dyDescent="0.25">
      <c r="A266" s="1">
        <v>40564</v>
      </c>
      <c r="B266" s="2">
        <v>446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x14ac:dyDescent="0.25">
      <c r="A267" s="1">
        <v>40571</v>
      </c>
      <c r="B267" s="2">
        <v>420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x14ac:dyDescent="0.25">
      <c r="A268" s="1">
        <v>40578</v>
      </c>
      <c r="B268" s="2">
        <v>402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x14ac:dyDescent="0.25">
      <c r="A269" s="1">
        <v>40585</v>
      </c>
      <c r="B269" s="2">
        <v>425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x14ac:dyDescent="0.25">
      <c r="A270" s="1">
        <v>40592</v>
      </c>
      <c r="B270" s="2">
        <v>394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x14ac:dyDescent="0.25">
      <c r="A271" s="1">
        <v>40599</v>
      </c>
      <c r="B271" s="2">
        <v>385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x14ac:dyDescent="0.25">
      <c r="A272" s="1">
        <v>40606</v>
      </c>
      <c r="B272" s="2">
        <v>414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x14ac:dyDescent="0.25">
      <c r="A273" s="1">
        <v>40613</v>
      </c>
      <c r="B273" s="2">
        <v>404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x14ac:dyDescent="0.25">
      <c r="A274" s="1">
        <v>40620</v>
      </c>
      <c r="B274" s="2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x14ac:dyDescent="0.25">
      <c r="A275" s="1">
        <v>40627</v>
      </c>
      <c r="B275" s="2">
        <v>399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x14ac:dyDescent="0.25">
      <c r="A276" s="1">
        <v>40634</v>
      </c>
      <c r="B276" s="2">
        <v>395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x14ac:dyDescent="0.25">
      <c r="A277" s="1">
        <v>40641</v>
      </c>
      <c r="B277" s="2">
        <v>416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x14ac:dyDescent="0.25">
      <c r="A278" s="1">
        <v>40648</v>
      </c>
      <c r="B278" s="2">
        <v>402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x14ac:dyDescent="0.25">
      <c r="A279" s="1">
        <v>40655</v>
      </c>
      <c r="B279" s="2">
        <v>422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x14ac:dyDescent="0.25">
      <c r="A280" s="1">
        <v>40662</v>
      </c>
      <c r="B280" s="2">
        <v>468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x14ac:dyDescent="0.25">
      <c r="A281" s="1">
        <v>40669</v>
      </c>
      <c r="B281" s="2">
        <v>435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x14ac:dyDescent="0.25">
      <c r="A282" s="1">
        <v>40676</v>
      </c>
      <c r="B282" s="2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x14ac:dyDescent="0.25">
      <c r="A283" s="1">
        <v>40683</v>
      </c>
      <c r="B283" s="2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x14ac:dyDescent="0.25">
      <c r="A284" s="1">
        <v>40690</v>
      </c>
      <c r="B284" s="2">
        <v>418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x14ac:dyDescent="0.25">
      <c r="A285" s="1">
        <v>40697</v>
      </c>
      <c r="B285" s="2">
        <v>423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x14ac:dyDescent="0.25">
      <c r="A286" s="1">
        <v>40704</v>
      </c>
      <c r="B286" s="2">
        <v>413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x14ac:dyDescent="0.25">
      <c r="A287" s="1">
        <v>40711</v>
      </c>
      <c r="B287" s="2">
        <v>416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x14ac:dyDescent="0.25">
      <c r="A288" s="1">
        <v>40718</v>
      </c>
      <c r="B288" s="2">
        <v>421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x14ac:dyDescent="0.25">
      <c r="A289" s="1">
        <v>40725</v>
      </c>
      <c r="B289" s="2">
        <v>418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x14ac:dyDescent="0.25">
      <c r="A290" s="1">
        <v>40732</v>
      </c>
      <c r="B290" s="2">
        <v>408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x14ac:dyDescent="0.25">
      <c r="A291" s="1">
        <v>40739</v>
      </c>
      <c r="B291" s="2">
        <v>420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x14ac:dyDescent="0.25">
      <c r="A292" s="1">
        <v>40746</v>
      </c>
      <c r="B292" s="2">
        <v>411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x14ac:dyDescent="0.25">
      <c r="A293" s="1">
        <v>40753</v>
      </c>
      <c r="B293" s="2">
        <v>406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x14ac:dyDescent="0.25">
      <c r="A294" s="1">
        <v>40760</v>
      </c>
      <c r="B294" s="2">
        <v>405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x14ac:dyDescent="0.25">
      <c r="A295" s="1">
        <v>40767</v>
      </c>
      <c r="B295" s="2">
        <v>409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x14ac:dyDescent="0.25">
      <c r="A296" s="1">
        <v>40774</v>
      </c>
      <c r="B296" s="2">
        <v>415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x14ac:dyDescent="0.25">
      <c r="A297" s="1">
        <v>40781</v>
      </c>
      <c r="B297" s="2">
        <v>409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x14ac:dyDescent="0.25">
      <c r="A298" s="1">
        <v>40788</v>
      </c>
      <c r="B298" s="2">
        <v>414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x14ac:dyDescent="0.25">
      <c r="A299" s="1">
        <v>40795</v>
      </c>
      <c r="B299" s="2">
        <v>429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x14ac:dyDescent="0.25">
      <c r="A300" s="1">
        <v>40802</v>
      </c>
      <c r="B300" s="2">
        <v>422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x14ac:dyDescent="0.25">
      <c r="A301" s="1">
        <v>40809</v>
      </c>
      <c r="B301" s="2">
        <v>406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x14ac:dyDescent="0.25">
      <c r="A302" s="1">
        <v>40816</v>
      </c>
      <c r="B302" s="2">
        <v>405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x14ac:dyDescent="0.25">
      <c r="A303" s="1">
        <v>40823</v>
      </c>
      <c r="B303" s="2">
        <v>410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x14ac:dyDescent="0.25">
      <c r="A304" s="1">
        <v>40830</v>
      </c>
      <c r="B304" s="2">
        <v>395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x14ac:dyDescent="0.25">
      <c r="A305" s="1">
        <v>40837</v>
      </c>
      <c r="B305" s="2">
        <v>403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x14ac:dyDescent="0.25">
      <c r="A306" s="1">
        <v>40844</v>
      </c>
      <c r="B306" s="2">
        <v>399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x14ac:dyDescent="0.25">
      <c r="A307" s="1">
        <v>40851</v>
      </c>
      <c r="B307" s="2">
        <v>392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x14ac:dyDescent="0.25">
      <c r="A308" s="1">
        <v>40858</v>
      </c>
      <c r="B308" s="2">
        <v>383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x14ac:dyDescent="0.25">
      <c r="A309" s="1">
        <v>40865</v>
      </c>
      <c r="B309" s="2">
        <v>385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x14ac:dyDescent="0.25">
      <c r="A310" s="1">
        <v>40872</v>
      </c>
      <c r="B310" s="2">
        <v>397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x14ac:dyDescent="0.25">
      <c r="A311" s="1">
        <v>40879</v>
      </c>
      <c r="B311" s="2">
        <v>387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x14ac:dyDescent="0.25">
      <c r="A312" s="1">
        <v>40886</v>
      </c>
      <c r="B312" s="2">
        <v>368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x14ac:dyDescent="0.25">
      <c r="A313" s="1">
        <v>40893</v>
      </c>
      <c r="B313" s="2">
        <v>368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x14ac:dyDescent="0.25">
      <c r="A314" s="1">
        <v>40900</v>
      </c>
      <c r="B314" s="2">
        <v>386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x14ac:dyDescent="0.25">
      <c r="A315" s="1">
        <v>40907</v>
      </c>
      <c r="B315" s="2">
        <v>376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x14ac:dyDescent="0.25">
      <c r="A316" s="1">
        <v>40914</v>
      </c>
      <c r="B316" s="2">
        <v>391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x14ac:dyDescent="0.25">
      <c r="A317" s="1">
        <v>40921</v>
      </c>
      <c r="B317" s="2">
        <v>367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x14ac:dyDescent="0.25">
      <c r="A318" s="1">
        <v>40928</v>
      </c>
      <c r="B318" s="2">
        <v>381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x14ac:dyDescent="0.25">
      <c r="A319" s="1">
        <v>40935</v>
      </c>
      <c r="B319" s="2">
        <v>372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x14ac:dyDescent="0.25">
      <c r="A320" s="1">
        <v>40942</v>
      </c>
      <c r="B320" s="2">
        <v>368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x14ac:dyDescent="0.25">
      <c r="A321" s="1">
        <v>40949</v>
      </c>
      <c r="B321" s="2">
        <v>361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x14ac:dyDescent="0.25">
      <c r="A322" s="1">
        <v>40956</v>
      </c>
      <c r="B322" s="2">
        <v>359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x14ac:dyDescent="0.25">
      <c r="A323" s="1">
        <v>40963</v>
      </c>
      <c r="B323" s="2">
        <v>365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x14ac:dyDescent="0.25">
      <c r="A324" s="1">
        <v>40970</v>
      </c>
      <c r="B324" s="2">
        <v>375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x14ac:dyDescent="0.25">
      <c r="A325" s="1">
        <v>40977</v>
      </c>
      <c r="B325" s="2">
        <v>369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x14ac:dyDescent="0.25">
      <c r="A326" s="1">
        <v>40984</v>
      </c>
      <c r="B326" s="2">
        <v>368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x14ac:dyDescent="0.25">
      <c r="A327" s="1">
        <v>40991</v>
      </c>
      <c r="B327" s="2">
        <v>363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x14ac:dyDescent="0.25">
      <c r="A328" s="1">
        <v>40998</v>
      </c>
      <c r="B328" s="2">
        <v>358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x14ac:dyDescent="0.25">
      <c r="A329" s="1">
        <v>41005</v>
      </c>
      <c r="B329" s="2">
        <v>387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x14ac:dyDescent="0.25">
      <c r="A330" s="1">
        <v>41012</v>
      </c>
      <c r="B330" s="2">
        <v>381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x14ac:dyDescent="0.25">
      <c r="A331" s="1">
        <v>41019</v>
      </c>
      <c r="B331" s="2">
        <v>387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x14ac:dyDescent="0.25">
      <c r="A332" s="1">
        <v>41026</v>
      </c>
      <c r="B332" s="2">
        <v>372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x14ac:dyDescent="0.25">
      <c r="A333" s="1">
        <v>41033</v>
      </c>
      <c r="B333" s="2">
        <v>373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x14ac:dyDescent="0.25">
      <c r="A334" s="1">
        <v>41040</v>
      </c>
      <c r="B334" s="2">
        <v>369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x14ac:dyDescent="0.25">
      <c r="A335" s="1">
        <v>41047</v>
      </c>
      <c r="B335" s="2">
        <v>371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x14ac:dyDescent="0.25">
      <c r="A336" s="1">
        <v>41054</v>
      </c>
      <c r="B336" s="2">
        <v>381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x14ac:dyDescent="0.25">
      <c r="A337" s="1">
        <v>41061</v>
      </c>
      <c r="B337" s="2">
        <v>377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x14ac:dyDescent="0.25">
      <c r="A338" s="1">
        <v>41068</v>
      </c>
      <c r="B338" s="2">
        <v>383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x14ac:dyDescent="0.25">
      <c r="A339" s="1">
        <v>41075</v>
      </c>
      <c r="B339" s="2">
        <v>384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x14ac:dyDescent="0.25">
      <c r="A340" s="1">
        <v>41082</v>
      </c>
      <c r="B340" s="2">
        <v>380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x14ac:dyDescent="0.25">
      <c r="A341" s="1">
        <v>41089</v>
      </c>
      <c r="B341" s="2">
        <v>372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x14ac:dyDescent="0.25">
      <c r="A342" s="1">
        <v>41096</v>
      </c>
      <c r="B342" s="2">
        <v>360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x14ac:dyDescent="0.25">
      <c r="A343" s="1">
        <v>41103</v>
      </c>
      <c r="B343" s="2">
        <v>390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x14ac:dyDescent="0.25">
      <c r="A344" s="1">
        <v>41110</v>
      </c>
      <c r="B344" s="2">
        <v>368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x14ac:dyDescent="0.25">
      <c r="A345" s="1">
        <v>41117</v>
      </c>
      <c r="B345" s="2">
        <v>372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x14ac:dyDescent="0.25">
      <c r="A346" s="1">
        <v>41124</v>
      </c>
      <c r="B346" s="2">
        <v>371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x14ac:dyDescent="0.25">
      <c r="A347" s="1">
        <v>41131</v>
      </c>
      <c r="B347" s="2">
        <v>369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x14ac:dyDescent="0.25">
      <c r="A348" s="1">
        <v>41138</v>
      </c>
      <c r="B348" s="2">
        <v>376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x14ac:dyDescent="0.25">
      <c r="A349" s="1">
        <v>41145</v>
      </c>
      <c r="B349" s="2">
        <v>377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x14ac:dyDescent="0.25">
      <c r="A350" s="1">
        <v>41152</v>
      </c>
      <c r="B350" s="2">
        <v>371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x14ac:dyDescent="0.25">
      <c r="A351" s="1">
        <v>41159</v>
      </c>
      <c r="B351" s="2">
        <v>393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x14ac:dyDescent="0.25">
      <c r="A352" s="1">
        <v>41166</v>
      </c>
      <c r="B352" s="2">
        <v>392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x14ac:dyDescent="0.25">
      <c r="A353" s="1">
        <v>41173</v>
      </c>
      <c r="B353" s="2">
        <v>377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x14ac:dyDescent="0.25">
      <c r="A354" s="1">
        <v>41180</v>
      </c>
      <c r="B354" s="2">
        <v>376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x14ac:dyDescent="0.25">
      <c r="A355" s="1">
        <v>41187</v>
      </c>
      <c r="B355" s="2">
        <v>350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x14ac:dyDescent="0.25">
      <c r="A356" s="1">
        <v>41194</v>
      </c>
      <c r="B356" s="2">
        <v>386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x14ac:dyDescent="0.25">
      <c r="A357" s="1">
        <v>41201</v>
      </c>
      <c r="B357" s="2">
        <v>374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x14ac:dyDescent="0.25">
      <c r="A358" s="1">
        <v>41208</v>
      </c>
      <c r="B358" s="2">
        <v>364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x14ac:dyDescent="0.25">
      <c r="A359" s="1">
        <v>41215</v>
      </c>
      <c r="B359" s="2">
        <v>365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x14ac:dyDescent="0.25">
      <c r="A360" s="1">
        <v>41222</v>
      </c>
      <c r="B360" s="2">
        <v>446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x14ac:dyDescent="0.25">
      <c r="A361" s="1">
        <v>41229</v>
      </c>
      <c r="B361" s="2">
        <v>406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x14ac:dyDescent="0.25">
      <c r="A362" s="1">
        <v>41236</v>
      </c>
      <c r="B362" s="2">
        <v>388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x14ac:dyDescent="0.25">
      <c r="A363" s="1">
        <v>41243</v>
      </c>
      <c r="B363" s="2">
        <v>375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x14ac:dyDescent="0.25">
      <c r="A364" s="1">
        <v>41250</v>
      </c>
      <c r="B364" s="2">
        <v>340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x14ac:dyDescent="0.25">
      <c r="A365" s="1">
        <v>41257</v>
      </c>
      <c r="B365" s="2">
        <v>356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x14ac:dyDescent="0.25">
      <c r="A366" s="1">
        <v>41264</v>
      </c>
      <c r="B366" s="2">
        <v>362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x14ac:dyDescent="0.25">
      <c r="A367" s="1">
        <v>41271</v>
      </c>
      <c r="B367" s="2">
        <v>362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x14ac:dyDescent="0.25">
      <c r="A368" s="1">
        <v>41278</v>
      </c>
      <c r="B368" s="2">
        <v>363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x14ac:dyDescent="0.25">
      <c r="A369" s="1">
        <v>41285</v>
      </c>
      <c r="B369" s="2">
        <v>344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x14ac:dyDescent="0.25">
      <c r="A370" s="1">
        <v>41292</v>
      </c>
      <c r="B370" s="2">
        <v>339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x14ac:dyDescent="0.25">
      <c r="A371" s="1">
        <v>41299</v>
      </c>
      <c r="B371" s="2">
        <v>366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x14ac:dyDescent="0.25">
      <c r="A372" s="1">
        <v>41306</v>
      </c>
      <c r="B372" s="2">
        <v>361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x14ac:dyDescent="0.25">
      <c r="A373" s="1">
        <v>41313</v>
      </c>
      <c r="B373" s="2">
        <v>347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x14ac:dyDescent="0.25">
      <c r="A374" s="1">
        <v>41320</v>
      </c>
      <c r="B374" s="2">
        <v>362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x14ac:dyDescent="0.25">
      <c r="A375" s="1">
        <v>41327</v>
      </c>
      <c r="B375" s="2">
        <v>342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x14ac:dyDescent="0.25">
      <c r="A376" s="1">
        <v>41334</v>
      </c>
      <c r="B376" s="2">
        <v>340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x14ac:dyDescent="0.25">
      <c r="A377" s="1">
        <v>41341</v>
      </c>
      <c r="B377" s="2">
        <v>343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x14ac:dyDescent="0.25">
      <c r="A378" s="1">
        <v>41348</v>
      </c>
      <c r="B378" s="2">
        <v>343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x14ac:dyDescent="0.25">
      <c r="A379" s="1">
        <v>41355</v>
      </c>
      <c r="B379" s="2">
        <v>358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x14ac:dyDescent="0.25">
      <c r="A380" s="1">
        <v>41362</v>
      </c>
      <c r="B380" s="2">
        <v>375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x14ac:dyDescent="0.25">
      <c r="A381" s="1">
        <v>41369</v>
      </c>
      <c r="B381" s="2">
        <v>359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x14ac:dyDescent="0.25">
      <c r="A382" s="1">
        <v>41376</v>
      </c>
      <c r="B382" s="2">
        <v>356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x14ac:dyDescent="0.25">
      <c r="A383" s="1">
        <v>41383</v>
      </c>
      <c r="B383" s="2">
        <v>343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x14ac:dyDescent="0.25">
      <c r="A384" s="1">
        <v>41390</v>
      </c>
      <c r="B384" s="2">
        <v>331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x14ac:dyDescent="0.25">
      <c r="A385" s="1">
        <v>41397</v>
      </c>
      <c r="B385" s="2">
        <v>335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x14ac:dyDescent="0.25">
      <c r="A386" s="1">
        <v>41404</v>
      </c>
      <c r="B386" s="2">
        <v>360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x14ac:dyDescent="0.25">
      <c r="A387" s="1">
        <v>41411</v>
      </c>
      <c r="B387" s="2">
        <v>343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x14ac:dyDescent="0.25">
      <c r="A388" s="1">
        <v>41418</v>
      </c>
      <c r="B388" s="2">
        <v>353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x14ac:dyDescent="0.25">
      <c r="A389" s="1">
        <v>41425</v>
      </c>
      <c r="B389" s="2">
        <v>346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x14ac:dyDescent="0.25">
      <c r="A390" s="1">
        <v>41432</v>
      </c>
      <c r="B390" s="2">
        <v>337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x14ac:dyDescent="0.25">
      <c r="A391" s="1">
        <v>41439</v>
      </c>
      <c r="B391" s="2">
        <v>353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x14ac:dyDescent="0.25">
      <c r="A392" s="1">
        <v>41446</v>
      </c>
      <c r="B392" s="2">
        <v>347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x14ac:dyDescent="0.25">
      <c r="A393" s="1">
        <v>41453</v>
      </c>
      <c r="B393" s="2">
        <v>340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x14ac:dyDescent="0.25">
      <c r="A394" s="1">
        <v>41460</v>
      </c>
      <c r="B394" s="2">
        <v>351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x14ac:dyDescent="0.25">
      <c r="A395" s="1">
        <v>41467</v>
      </c>
      <c r="B395" s="2">
        <v>344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x14ac:dyDescent="0.25">
      <c r="A396" s="1">
        <v>41474</v>
      </c>
      <c r="B396" s="2">
        <v>355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x14ac:dyDescent="0.25">
      <c r="A397" s="1">
        <v>41481</v>
      </c>
      <c r="B397" s="2">
        <v>334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x14ac:dyDescent="0.25">
      <c r="A398" s="1">
        <v>41488</v>
      </c>
      <c r="B398" s="2">
        <v>339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x14ac:dyDescent="0.25">
      <c r="A399" s="1">
        <v>41495</v>
      </c>
      <c r="B399" s="2">
        <v>327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x14ac:dyDescent="0.25">
      <c r="A400" s="1">
        <v>41502</v>
      </c>
      <c r="B400" s="2">
        <v>340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x14ac:dyDescent="0.25">
      <c r="A401" s="1">
        <v>41509</v>
      </c>
      <c r="B401" s="2">
        <v>336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x14ac:dyDescent="0.25">
      <c r="A402" s="1">
        <v>41516</v>
      </c>
      <c r="B402" s="2">
        <v>325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x14ac:dyDescent="0.25">
      <c r="A403" s="1">
        <v>41523</v>
      </c>
      <c r="B403" s="2">
        <v>300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x14ac:dyDescent="0.25">
      <c r="A404" s="1">
        <v>41530</v>
      </c>
      <c r="B404" s="2">
        <v>323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x14ac:dyDescent="0.25">
      <c r="A405" s="1">
        <v>41537</v>
      </c>
      <c r="B405" s="2">
        <v>314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x14ac:dyDescent="0.25">
      <c r="A406" s="1">
        <v>41544</v>
      </c>
      <c r="B406" s="2">
        <v>319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x14ac:dyDescent="0.25">
      <c r="A407" s="1">
        <v>41551</v>
      </c>
      <c r="B407" s="2">
        <v>368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x14ac:dyDescent="0.25">
      <c r="A408" s="1">
        <v>41558</v>
      </c>
      <c r="B408" s="2">
        <v>368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x14ac:dyDescent="0.25">
      <c r="A409" s="1">
        <v>41565</v>
      </c>
      <c r="B409" s="2">
        <v>351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x14ac:dyDescent="0.25">
      <c r="A410" s="1">
        <v>41572</v>
      </c>
      <c r="B410" s="2">
        <v>347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x14ac:dyDescent="0.25">
      <c r="A411" s="1">
        <v>41579</v>
      </c>
      <c r="B411" s="2">
        <v>342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x14ac:dyDescent="0.25">
      <c r="A412" s="1">
        <v>41586</v>
      </c>
      <c r="B412" s="2">
        <v>340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x14ac:dyDescent="0.25">
      <c r="A413" s="1">
        <v>41593</v>
      </c>
      <c r="B413" s="2">
        <v>331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x14ac:dyDescent="0.25">
      <c r="A414" s="1">
        <v>41600</v>
      </c>
      <c r="B414" s="2">
        <v>316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x14ac:dyDescent="0.25">
      <c r="A415" s="1">
        <v>41607</v>
      </c>
      <c r="B415" s="2">
        <v>312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x14ac:dyDescent="0.25">
      <c r="A416" s="1">
        <v>41614</v>
      </c>
      <c r="B416" s="2">
        <v>354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x14ac:dyDescent="0.25">
      <c r="A417" s="1">
        <v>41621</v>
      </c>
      <c r="B417" s="2">
        <v>364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x14ac:dyDescent="0.25">
      <c r="A418" s="1">
        <v>41628</v>
      </c>
      <c r="B418" s="2">
        <v>334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x14ac:dyDescent="0.25">
      <c r="A419" s="1">
        <v>41635</v>
      </c>
      <c r="B419" s="2">
        <v>332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x14ac:dyDescent="0.25">
      <c r="A420" s="1">
        <v>41642</v>
      </c>
      <c r="B420" s="2">
        <v>322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x14ac:dyDescent="0.25">
      <c r="A421" s="1">
        <v>41649</v>
      </c>
      <c r="B421" s="2">
        <v>318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x14ac:dyDescent="0.25">
      <c r="A422" s="1">
        <v>41656</v>
      </c>
      <c r="B422" s="2">
        <v>327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x14ac:dyDescent="0.25">
      <c r="A423" s="1">
        <v>41663</v>
      </c>
      <c r="B423" s="2">
        <v>340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x14ac:dyDescent="0.25">
      <c r="A424" s="1">
        <v>41670</v>
      </c>
      <c r="B424" s="2">
        <v>331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x14ac:dyDescent="0.25">
      <c r="A425" s="1">
        <v>41677</v>
      </c>
      <c r="B425" s="2">
        <v>337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x14ac:dyDescent="0.25">
      <c r="A426" s="1">
        <v>41684</v>
      </c>
      <c r="B426" s="2">
        <v>332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x14ac:dyDescent="0.25">
      <c r="A427" s="1">
        <v>41691</v>
      </c>
      <c r="B427" s="2">
        <v>341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x14ac:dyDescent="0.25">
      <c r="A428" s="1">
        <v>41698</v>
      </c>
      <c r="B428" s="2">
        <v>319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x14ac:dyDescent="0.25">
      <c r="A429" s="1">
        <v>41705</v>
      </c>
      <c r="B429" s="2">
        <v>322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x14ac:dyDescent="0.25">
      <c r="A430" s="1">
        <v>41712</v>
      </c>
      <c r="B430" s="2">
        <v>321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x14ac:dyDescent="0.25">
      <c r="A431" s="1">
        <v>41719</v>
      </c>
      <c r="B431" s="2">
        <v>313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x14ac:dyDescent="0.25">
      <c r="A432" s="1">
        <v>41726</v>
      </c>
      <c r="B432" s="2">
        <v>330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x14ac:dyDescent="0.25">
      <c r="A433" s="1">
        <v>41733</v>
      </c>
      <c r="B433" s="2">
        <v>311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x14ac:dyDescent="0.25">
      <c r="A434" s="1">
        <v>41740</v>
      </c>
      <c r="B434" s="2">
        <v>308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x14ac:dyDescent="0.25">
      <c r="A435" s="1">
        <v>41747</v>
      </c>
      <c r="B435" s="2">
        <v>327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x14ac:dyDescent="0.25">
      <c r="A436" s="1">
        <v>41754</v>
      </c>
      <c r="B436" s="2">
        <v>345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x14ac:dyDescent="0.25">
      <c r="A437" s="1">
        <v>41761</v>
      </c>
      <c r="B437" s="2">
        <v>325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x14ac:dyDescent="0.25">
      <c r="A438" s="1">
        <v>41768</v>
      </c>
      <c r="B438" s="2">
        <v>303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x14ac:dyDescent="0.25">
      <c r="A439" s="1">
        <v>41775</v>
      </c>
      <c r="B439" s="2">
        <v>324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x14ac:dyDescent="0.25">
      <c r="A440" s="1">
        <v>41782</v>
      </c>
      <c r="B440" s="2">
        <v>305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x14ac:dyDescent="0.25">
      <c r="A441" s="1">
        <v>41789</v>
      </c>
      <c r="B441" s="2">
        <v>312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x14ac:dyDescent="0.25">
      <c r="A442" s="1">
        <v>41796</v>
      </c>
      <c r="B442" s="2">
        <v>317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x14ac:dyDescent="0.25">
      <c r="A443" s="1">
        <v>41803</v>
      </c>
      <c r="B443" s="2">
        <v>314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x14ac:dyDescent="0.25">
      <c r="A444" s="1">
        <v>41810</v>
      </c>
      <c r="B444" s="2">
        <v>315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x14ac:dyDescent="0.25">
      <c r="A445" s="1">
        <v>41817</v>
      </c>
      <c r="B445" s="2">
        <v>308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x14ac:dyDescent="0.25">
      <c r="A446" s="1">
        <v>41824</v>
      </c>
      <c r="B446" s="2">
        <v>302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x14ac:dyDescent="0.25">
      <c r="A447" s="1">
        <v>41831</v>
      </c>
      <c r="B447" s="2">
        <v>308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x14ac:dyDescent="0.25">
      <c r="A448" s="1">
        <v>41838</v>
      </c>
      <c r="B448" s="2">
        <v>294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x14ac:dyDescent="0.25">
      <c r="A449" s="1">
        <v>41845</v>
      </c>
      <c r="B449" s="2">
        <v>303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x14ac:dyDescent="0.25">
      <c r="A450" s="1">
        <v>41852</v>
      </c>
      <c r="B450" s="2">
        <v>295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x14ac:dyDescent="0.25">
      <c r="A451" s="1">
        <v>41859</v>
      </c>
      <c r="B451" s="2">
        <v>309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x14ac:dyDescent="0.25">
      <c r="A452" s="1">
        <v>41866</v>
      </c>
      <c r="B452" s="2">
        <v>303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x14ac:dyDescent="0.25">
      <c r="A453" s="1">
        <v>41873</v>
      </c>
      <c r="B453" s="2">
        <v>300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x14ac:dyDescent="0.25">
      <c r="A454" s="1">
        <v>41880</v>
      </c>
      <c r="B454" s="2">
        <v>303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x14ac:dyDescent="0.25">
      <c r="A455" s="1">
        <v>41887</v>
      </c>
      <c r="B455" s="2">
        <v>307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x14ac:dyDescent="0.25">
      <c r="A456" s="1">
        <v>41894</v>
      </c>
      <c r="B456" s="2">
        <v>288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x14ac:dyDescent="0.25">
      <c r="A457" s="1">
        <v>41901</v>
      </c>
      <c r="B457" s="2">
        <v>295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x14ac:dyDescent="0.25">
      <c r="A458" s="1">
        <v>41908</v>
      </c>
      <c r="B458" s="2">
        <v>290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x14ac:dyDescent="0.25">
      <c r="A459" s="1">
        <v>41915</v>
      </c>
      <c r="B459" s="2">
        <v>293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x14ac:dyDescent="0.25">
      <c r="A460" s="1">
        <v>41922</v>
      </c>
      <c r="B460" s="2">
        <v>281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x14ac:dyDescent="0.25">
      <c r="A461" s="1">
        <v>41929</v>
      </c>
      <c r="B461" s="2">
        <v>290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x14ac:dyDescent="0.25">
      <c r="A462" s="1">
        <v>41936</v>
      </c>
      <c r="B462" s="2">
        <v>291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x14ac:dyDescent="0.25">
      <c r="A463" s="1">
        <v>41943</v>
      </c>
      <c r="B463" s="2">
        <v>280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x14ac:dyDescent="0.25">
      <c r="A464" s="1">
        <v>41950</v>
      </c>
      <c r="B464" s="2">
        <v>291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x14ac:dyDescent="0.25">
      <c r="A465" s="1">
        <v>41957</v>
      </c>
      <c r="B465" s="2">
        <v>293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x14ac:dyDescent="0.25">
      <c r="A466" s="1">
        <v>41964</v>
      </c>
      <c r="B466" s="2">
        <v>303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x14ac:dyDescent="0.25">
      <c r="A467" s="1">
        <v>41971</v>
      </c>
      <c r="B467" s="2">
        <v>291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x14ac:dyDescent="0.25">
      <c r="A468" s="1">
        <v>41978</v>
      </c>
      <c r="B468" s="2">
        <v>291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x14ac:dyDescent="0.25">
      <c r="A469" s="1">
        <v>41985</v>
      </c>
      <c r="B469" s="2">
        <v>286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x14ac:dyDescent="0.25">
      <c r="A470" s="1">
        <v>41992</v>
      </c>
      <c r="B470" s="2">
        <v>276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x14ac:dyDescent="0.25">
      <c r="A471" s="1">
        <v>41999</v>
      </c>
      <c r="B471" s="2">
        <v>285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x14ac:dyDescent="0.25">
      <c r="A472" s="1">
        <v>42006</v>
      </c>
      <c r="B472" s="2">
        <v>294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x14ac:dyDescent="0.25">
      <c r="A473" s="1">
        <v>42013</v>
      </c>
      <c r="B473" s="2">
        <v>304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x14ac:dyDescent="0.25">
      <c r="A474" s="1">
        <v>42020</v>
      </c>
      <c r="B474" s="2">
        <v>299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x14ac:dyDescent="0.25">
      <c r="A475" s="1">
        <v>42027</v>
      </c>
      <c r="B475" s="2">
        <v>262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x14ac:dyDescent="0.25">
      <c r="A476" s="1">
        <v>42034</v>
      </c>
      <c r="B476" s="2">
        <v>282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x14ac:dyDescent="0.25">
      <c r="A477" s="1">
        <v>42041</v>
      </c>
      <c r="B477" s="2">
        <v>298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x14ac:dyDescent="0.25">
      <c r="A478" s="1">
        <v>42048</v>
      </c>
      <c r="B478" s="2">
        <v>284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x14ac:dyDescent="0.25">
      <c r="A479" s="1">
        <v>42055</v>
      </c>
      <c r="B479" s="2">
        <v>305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x14ac:dyDescent="0.25">
      <c r="A480" s="1">
        <v>42062</v>
      </c>
      <c r="B480" s="2">
        <v>316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x14ac:dyDescent="0.25">
      <c r="A481" s="1">
        <v>42069</v>
      </c>
      <c r="B481" s="2">
        <v>293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x14ac:dyDescent="0.25">
      <c r="A482" s="1">
        <v>42076</v>
      </c>
      <c r="B482" s="2">
        <v>289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x14ac:dyDescent="0.25">
      <c r="A483" s="1">
        <v>42083</v>
      </c>
      <c r="B483" s="2">
        <v>283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x14ac:dyDescent="0.25">
      <c r="A484" s="1">
        <v>42090</v>
      </c>
      <c r="B484" s="2">
        <v>267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x14ac:dyDescent="0.25">
      <c r="A485" s="1">
        <v>42097</v>
      </c>
      <c r="B485" s="2">
        <v>281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x14ac:dyDescent="0.25">
      <c r="A486" s="1">
        <v>42104</v>
      </c>
      <c r="B486" s="2">
        <v>294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x14ac:dyDescent="0.25">
      <c r="A487" s="1">
        <v>42111</v>
      </c>
      <c r="B487" s="2">
        <v>295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x14ac:dyDescent="0.25">
      <c r="A488" s="1">
        <v>42118</v>
      </c>
      <c r="B488" s="2">
        <v>269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x14ac:dyDescent="0.25">
      <c r="A489" s="1">
        <v>42125</v>
      </c>
      <c r="B489" s="2">
        <v>269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x14ac:dyDescent="0.25">
      <c r="A490" s="1">
        <v>42132</v>
      </c>
      <c r="B490" s="2">
        <v>270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x14ac:dyDescent="0.25">
      <c r="A491" s="1">
        <v>42139</v>
      </c>
      <c r="B491" s="2">
        <v>275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x14ac:dyDescent="0.25">
      <c r="A492" s="1">
        <v>42146</v>
      </c>
      <c r="B492" s="2">
        <v>280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x14ac:dyDescent="0.25">
      <c r="A493" s="1">
        <v>42153</v>
      </c>
      <c r="B493" s="2">
        <v>275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x14ac:dyDescent="0.25">
      <c r="A494" s="1">
        <v>42160</v>
      </c>
      <c r="B494" s="2">
        <v>278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x14ac:dyDescent="0.25">
      <c r="A495" s="1">
        <v>42167</v>
      </c>
      <c r="B495" s="2">
        <v>268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x14ac:dyDescent="0.25">
      <c r="A496" s="1">
        <v>42174</v>
      </c>
      <c r="B496" s="2">
        <v>274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x14ac:dyDescent="0.25">
      <c r="A497" s="1">
        <v>42181</v>
      </c>
      <c r="B497" s="2">
        <v>275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x14ac:dyDescent="0.25">
      <c r="A498" s="1">
        <v>42188</v>
      </c>
      <c r="B498" s="2">
        <v>292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x14ac:dyDescent="0.25">
      <c r="A499" s="1">
        <v>42195</v>
      </c>
      <c r="B499" s="2">
        <v>284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x14ac:dyDescent="0.25">
      <c r="A500" s="1">
        <v>42202</v>
      </c>
      <c r="B500" s="2">
        <v>265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x14ac:dyDescent="0.25">
      <c r="A501" s="1">
        <v>42209</v>
      </c>
      <c r="B501" s="2">
        <v>268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x14ac:dyDescent="0.25">
      <c r="A502" s="1">
        <v>42216</v>
      </c>
      <c r="B502" s="2">
        <v>270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x14ac:dyDescent="0.25">
      <c r="A503" s="1">
        <v>42223</v>
      </c>
      <c r="B503" s="2">
        <v>274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x14ac:dyDescent="0.25">
      <c r="A504" s="1">
        <v>42230</v>
      </c>
      <c r="B504" s="2">
        <v>278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x14ac:dyDescent="0.25">
      <c r="A505" s="1">
        <v>42237</v>
      </c>
      <c r="B505" s="2">
        <v>274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x14ac:dyDescent="0.25">
      <c r="A506" s="1">
        <v>42244</v>
      </c>
      <c r="B506" s="2">
        <v>280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x14ac:dyDescent="0.25">
      <c r="A507" s="1">
        <v>42251</v>
      </c>
      <c r="B507" s="2">
        <v>272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x14ac:dyDescent="0.25">
      <c r="A508" s="1">
        <v>42258</v>
      </c>
      <c r="B508" s="2">
        <v>264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x14ac:dyDescent="0.25">
      <c r="A509" s="1">
        <v>42265</v>
      </c>
      <c r="B509" s="2">
        <v>269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x14ac:dyDescent="0.25">
      <c r="A510" s="1">
        <v>42272</v>
      </c>
      <c r="B510" s="2">
        <v>273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x14ac:dyDescent="0.25">
      <c r="A511" s="1">
        <v>42279</v>
      </c>
      <c r="B511" s="2">
        <v>267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x14ac:dyDescent="0.25">
      <c r="A512" s="1">
        <v>42286</v>
      </c>
      <c r="B512" s="2">
        <v>265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x14ac:dyDescent="0.25">
      <c r="A513" s="1">
        <v>42293</v>
      </c>
      <c r="B513" s="2">
        <v>265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x14ac:dyDescent="0.25">
      <c r="A514" s="1">
        <v>42300</v>
      </c>
      <c r="B514" s="2">
        <v>264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x14ac:dyDescent="0.25">
      <c r="A515" s="1">
        <v>42307</v>
      </c>
      <c r="B515" s="2">
        <v>275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x14ac:dyDescent="0.25">
      <c r="A516" s="1">
        <v>42314</v>
      </c>
      <c r="B516" s="2">
        <v>276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x14ac:dyDescent="0.25">
      <c r="A517" s="1">
        <v>42321</v>
      </c>
      <c r="B517" s="2">
        <v>274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x14ac:dyDescent="0.25">
      <c r="A518" s="1">
        <v>42328</v>
      </c>
      <c r="B518" s="2">
        <v>261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x14ac:dyDescent="0.25">
      <c r="A519" s="1">
        <v>42335</v>
      </c>
      <c r="B519" s="2">
        <v>264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x14ac:dyDescent="0.25">
      <c r="A520" s="1">
        <v>42342</v>
      </c>
      <c r="B520" s="2">
        <v>283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x14ac:dyDescent="0.25">
      <c r="A521" s="1">
        <v>42349</v>
      </c>
      <c r="B521" s="2">
        <v>271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x14ac:dyDescent="0.25">
      <c r="A522" s="1">
        <v>42356</v>
      </c>
      <c r="B522" s="2">
        <v>262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x14ac:dyDescent="0.25">
      <c r="A523" s="1">
        <v>42363</v>
      </c>
      <c r="B523" s="2">
        <v>277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x14ac:dyDescent="0.25">
      <c r="A524" s="1">
        <v>42370</v>
      </c>
      <c r="B524" s="2">
        <v>275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x14ac:dyDescent="0.25">
      <c r="A525" s="1">
        <v>42377</v>
      </c>
      <c r="B525">
        <v>282</v>
      </c>
    </row>
    <row r="526" spans="1:111" x14ac:dyDescent="0.25">
      <c r="A526" s="1">
        <v>42384</v>
      </c>
      <c r="B526">
        <v>292</v>
      </c>
    </row>
    <row r="527" spans="1:111" x14ac:dyDescent="0.25">
      <c r="A527" s="1">
        <v>42391</v>
      </c>
      <c r="B527">
        <v>270</v>
      </c>
    </row>
    <row r="528" spans="1:111" x14ac:dyDescent="0.25">
      <c r="A528" s="1">
        <v>42398</v>
      </c>
      <c r="B528">
        <v>283</v>
      </c>
    </row>
    <row r="529" spans="1:2" x14ac:dyDescent="0.25">
      <c r="A529" s="1">
        <v>42405</v>
      </c>
      <c r="B529">
        <v>265</v>
      </c>
    </row>
    <row r="530" spans="1:2" x14ac:dyDescent="0.25">
      <c r="A530" s="1">
        <v>42412</v>
      </c>
      <c r="B530">
        <v>262</v>
      </c>
    </row>
    <row r="531" spans="1:2" x14ac:dyDescent="0.25">
      <c r="A531" s="1">
        <v>42419</v>
      </c>
      <c r="B531">
        <v>271</v>
      </c>
    </row>
    <row r="532" spans="1:2" x14ac:dyDescent="0.25">
      <c r="A532" s="1">
        <v>42426</v>
      </c>
      <c r="B532">
        <v>268</v>
      </c>
    </row>
    <row r="533" spans="1:2" x14ac:dyDescent="0.25">
      <c r="A533" s="1">
        <v>42433</v>
      </c>
      <c r="B533">
        <v>256</v>
      </c>
    </row>
    <row r="534" spans="1:2" x14ac:dyDescent="0.25">
      <c r="A534" s="1">
        <v>42440</v>
      </c>
      <c r="B534">
        <v>262</v>
      </c>
    </row>
    <row r="535" spans="1:2" x14ac:dyDescent="0.25">
      <c r="A535" s="1">
        <v>42447</v>
      </c>
      <c r="B535">
        <v>263</v>
      </c>
    </row>
    <row r="536" spans="1:2" x14ac:dyDescent="0.25">
      <c r="A536" s="1">
        <v>42454</v>
      </c>
      <c r="B536">
        <v>271</v>
      </c>
    </row>
    <row r="537" spans="1:2" x14ac:dyDescent="0.25">
      <c r="A537" s="1">
        <v>42461</v>
      </c>
      <c r="B537">
        <v>269</v>
      </c>
    </row>
    <row r="538" spans="1:2" x14ac:dyDescent="0.25">
      <c r="A538" s="1">
        <v>42468</v>
      </c>
      <c r="B538">
        <v>258</v>
      </c>
    </row>
    <row r="539" spans="1:2" x14ac:dyDescent="0.25">
      <c r="A539" s="1">
        <v>42475</v>
      </c>
      <c r="B539">
        <v>254</v>
      </c>
    </row>
    <row r="540" spans="1:2" x14ac:dyDescent="0.25">
      <c r="A540" s="1">
        <v>42482</v>
      </c>
      <c r="B540">
        <v>260</v>
      </c>
    </row>
    <row r="541" spans="1:2" x14ac:dyDescent="0.25">
      <c r="A541" s="1">
        <v>42489</v>
      </c>
      <c r="B541">
        <v>279</v>
      </c>
    </row>
    <row r="542" spans="1:2" x14ac:dyDescent="0.25">
      <c r="A542" s="1">
        <v>42496</v>
      </c>
      <c r="B542">
        <v>288</v>
      </c>
    </row>
    <row r="543" spans="1:2" x14ac:dyDescent="0.25">
      <c r="A543" s="1">
        <v>42503</v>
      </c>
      <c r="B543">
        <v>278</v>
      </c>
    </row>
    <row r="544" spans="1:2" x14ac:dyDescent="0.25">
      <c r="A544" s="1">
        <v>42510</v>
      </c>
      <c r="B544">
        <v>266</v>
      </c>
    </row>
    <row r="545" spans="1:2" x14ac:dyDescent="0.25">
      <c r="A545" s="1">
        <v>42517</v>
      </c>
      <c r="B545">
        <v>264</v>
      </c>
    </row>
    <row r="546" spans="1:2" x14ac:dyDescent="0.25">
      <c r="A546" s="1">
        <v>42524</v>
      </c>
      <c r="B546">
        <v>265</v>
      </c>
    </row>
    <row r="547" spans="1:2" x14ac:dyDescent="0.25">
      <c r="A547" s="1">
        <v>42531</v>
      </c>
      <c r="B547">
        <v>273</v>
      </c>
    </row>
    <row r="548" spans="1:2" x14ac:dyDescent="0.25">
      <c r="A548" s="1">
        <v>42538</v>
      </c>
      <c r="B548">
        <v>262</v>
      </c>
    </row>
    <row r="549" spans="1:2" x14ac:dyDescent="0.25">
      <c r="A549" s="1">
        <v>42545</v>
      </c>
      <c r="B549">
        <v>263</v>
      </c>
    </row>
    <row r="550" spans="1:2" x14ac:dyDescent="0.25">
      <c r="A550" s="1">
        <v>42552</v>
      </c>
      <c r="B550">
        <v>256</v>
      </c>
    </row>
    <row r="551" spans="1:2" x14ac:dyDescent="0.25">
      <c r="A551" s="1">
        <v>42559</v>
      </c>
      <c r="B551">
        <v>255</v>
      </c>
    </row>
    <row r="552" spans="1:2" x14ac:dyDescent="0.25">
      <c r="A552" s="1">
        <v>42566</v>
      </c>
      <c r="B552">
        <v>260</v>
      </c>
    </row>
    <row r="553" spans="1:2" x14ac:dyDescent="0.25">
      <c r="A553" s="1">
        <v>42573</v>
      </c>
      <c r="B553">
        <v>263</v>
      </c>
    </row>
    <row r="554" spans="1:2" x14ac:dyDescent="0.25">
      <c r="A554" s="1">
        <v>42580</v>
      </c>
      <c r="B554">
        <v>267</v>
      </c>
    </row>
    <row r="555" spans="1:2" x14ac:dyDescent="0.25">
      <c r="A555" s="1">
        <v>42587</v>
      </c>
      <c r="B555">
        <v>266</v>
      </c>
    </row>
    <row r="556" spans="1:2" x14ac:dyDescent="0.25">
      <c r="A556" s="1">
        <v>42594</v>
      </c>
      <c r="B556">
        <v>265</v>
      </c>
    </row>
    <row r="557" spans="1:2" x14ac:dyDescent="0.25">
      <c r="A557" s="1">
        <v>42601</v>
      </c>
      <c r="B557">
        <v>264</v>
      </c>
    </row>
    <row r="558" spans="1:2" x14ac:dyDescent="0.25">
      <c r="A558" s="1">
        <v>42608</v>
      </c>
      <c r="B558">
        <v>262</v>
      </c>
    </row>
    <row r="559" spans="1:2" x14ac:dyDescent="0.25">
      <c r="A559" s="1">
        <v>42615</v>
      </c>
      <c r="B559">
        <v>257</v>
      </c>
    </row>
    <row r="560" spans="1:2" x14ac:dyDescent="0.25">
      <c r="A560" s="1">
        <v>42622</v>
      </c>
      <c r="B560">
        <v>251</v>
      </c>
    </row>
    <row r="561" spans="1:2" x14ac:dyDescent="0.25">
      <c r="A561" s="1">
        <v>42629</v>
      </c>
      <c r="B561">
        <v>252</v>
      </c>
    </row>
    <row r="562" spans="1:2" x14ac:dyDescent="0.25">
      <c r="A562" s="1">
        <v>42636</v>
      </c>
      <c r="B562">
        <v>247</v>
      </c>
    </row>
    <row r="563" spans="1:2" x14ac:dyDescent="0.25">
      <c r="A563" s="1">
        <v>42643</v>
      </c>
      <c r="B563">
        <v>247</v>
      </c>
    </row>
    <row r="564" spans="1:2" x14ac:dyDescent="0.25">
      <c r="A564" s="1">
        <v>42650</v>
      </c>
      <c r="B564">
        <v>250</v>
      </c>
    </row>
    <row r="565" spans="1:2" x14ac:dyDescent="0.25">
      <c r="A565" s="1">
        <v>42657</v>
      </c>
      <c r="B565">
        <v>265</v>
      </c>
    </row>
    <row r="566" spans="1:2" x14ac:dyDescent="0.25">
      <c r="A566" s="1">
        <v>42664</v>
      </c>
      <c r="B566">
        <v>257</v>
      </c>
    </row>
    <row r="567" spans="1:2" x14ac:dyDescent="0.25">
      <c r="A567" s="1">
        <v>42671</v>
      </c>
      <c r="B567">
        <v>266</v>
      </c>
    </row>
    <row r="568" spans="1:2" x14ac:dyDescent="0.25">
      <c r="A568" s="1">
        <v>42678</v>
      </c>
      <c r="B568">
        <v>251</v>
      </c>
    </row>
    <row r="569" spans="1:2" x14ac:dyDescent="0.25">
      <c r="A569" s="1">
        <v>42685</v>
      </c>
      <c r="B569">
        <v>235</v>
      </c>
    </row>
    <row r="570" spans="1:2" x14ac:dyDescent="0.25">
      <c r="A570" s="1">
        <v>42692</v>
      </c>
      <c r="B570">
        <v>249</v>
      </c>
    </row>
    <row r="571" spans="1:2" x14ac:dyDescent="0.25">
      <c r="A571" s="1">
        <v>42699</v>
      </c>
      <c r="B571">
        <v>259</v>
      </c>
    </row>
    <row r="572" spans="1:2" x14ac:dyDescent="0.25">
      <c r="A572" s="1">
        <v>42706</v>
      </c>
      <c r="B572">
        <v>253</v>
      </c>
    </row>
    <row r="573" spans="1:2" x14ac:dyDescent="0.25">
      <c r="A573" s="1">
        <v>42713</v>
      </c>
      <c r="B573">
        <v>257</v>
      </c>
    </row>
    <row r="574" spans="1:2" x14ac:dyDescent="0.25">
      <c r="A574" s="1">
        <v>42720</v>
      </c>
      <c r="B574">
        <v>264</v>
      </c>
    </row>
    <row r="575" spans="1:2" x14ac:dyDescent="0.25">
      <c r="A575" s="1">
        <v>42727</v>
      </c>
      <c r="B575">
        <v>255</v>
      </c>
    </row>
    <row r="576" spans="1:2" x14ac:dyDescent="0.25">
      <c r="A576" s="1">
        <v>42734</v>
      </c>
      <c r="B576">
        <v>238</v>
      </c>
    </row>
  </sheetData>
  <phoneticPr fontId="2" type="noConversion"/>
  <dataValidations count="1">
    <dataValidation allowBlank="1" showErrorMessage="1" promptTitle="TRAFO" prompt="$A$1:$B$576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2019-04-03T07:36:01Z</dcterms:created>
  <dcterms:modified xsi:type="dcterms:W3CDTF">2019-04-03T07:43:57Z</dcterms:modified>
</cp:coreProperties>
</file>